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0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glayout\measurements\"/>
    </mc:Choice>
  </mc:AlternateContent>
  <xr:revisionPtr revIDLastSave="0" documentId="13_ncr:1_{23F0E31A-6327-4B16-837C-264A6E1DBA46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node size" sheetId="3" r:id="rId1"/>
    <sheet name="edge size" sheetId="4" r:id="rId2"/>
    <sheet name="node &amp; edge size - new eval" sheetId="23" r:id="rId3"/>
    <sheet name="density" sheetId="5" r:id="rId4"/>
    <sheet name="Summaries" sheetId="12" r:id="rId5"/>
    <sheet name="initializer" sheetId="6" r:id="rId6"/>
    <sheet name="initializer max stat" sheetId="20" r:id="rId7"/>
    <sheet name="initializer min stat" sheetId="21" r:id="rId8"/>
    <sheet name="initializer blending" sheetId="22" r:id="rId9"/>
    <sheet name="initializer mean stat" sheetId="18" r:id="rId10"/>
    <sheet name="Sheet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J1" i="11"/>
  <c r="K2" i="11"/>
  <c r="L2" i="11"/>
  <c r="L1" i="11"/>
  <c r="K1" i="11"/>
  <c r="J2" i="11"/>
  <c r="B1" i="11"/>
  <c r="B2" i="11"/>
  <c r="C3" i="11" l="1"/>
  <c r="L3" i="11"/>
  <c r="K3" i="11"/>
  <c r="J3" i="11"/>
  <c r="C4" i="11" l="1"/>
  <c r="J4" i="11"/>
  <c r="K4" i="11"/>
  <c r="B3" i="11"/>
  <c r="L4" i="11"/>
  <c r="C5" i="11" l="1"/>
  <c r="J5" i="11"/>
  <c r="K5" i="11"/>
  <c r="B4" i="11"/>
  <c r="L5" i="11"/>
  <c r="C6" i="11" l="1"/>
  <c r="J6" i="11"/>
  <c r="K6" i="11"/>
  <c r="B5" i="11"/>
  <c r="L6" i="11"/>
  <c r="C7" i="11" l="1"/>
  <c r="J7" i="11"/>
  <c r="K7" i="11"/>
  <c r="B6" i="11"/>
  <c r="L7" i="11"/>
  <c r="C8" i="11" l="1"/>
  <c r="J8" i="11"/>
  <c r="L8" i="11"/>
  <c r="B7" i="11"/>
  <c r="K8" i="11"/>
  <c r="C9" i="11" l="1"/>
  <c r="J9" i="11"/>
  <c r="K9" i="11"/>
  <c r="B8" i="11"/>
  <c r="L9" i="11"/>
  <c r="C10" i="11" l="1"/>
  <c r="J10" i="11"/>
  <c r="K10" i="11"/>
  <c r="L10" i="11"/>
  <c r="B9" i="11"/>
  <c r="C11" i="11" l="1"/>
  <c r="J11" i="11"/>
  <c r="K11" i="11"/>
  <c r="B10" i="11"/>
  <c r="L11" i="11"/>
  <c r="C12" i="11" l="1"/>
  <c r="J12" i="11"/>
  <c r="K12" i="11"/>
  <c r="B11" i="11"/>
  <c r="L12" i="11"/>
  <c r="C13" i="11" l="1"/>
  <c r="J13" i="11"/>
  <c r="K13" i="11"/>
  <c r="B12" i="11"/>
  <c r="L13" i="11"/>
  <c r="C14" i="11" l="1"/>
  <c r="J14" i="11"/>
  <c r="K14" i="11"/>
  <c r="L14" i="11"/>
  <c r="B13" i="11"/>
  <c r="C15" i="11" l="1"/>
  <c r="J15" i="11"/>
  <c r="K15" i="11"/>
  <c r="L15" i="11"/>
  <c r="B14" i="11"/>
  <c r="C16" i="11" l="1"/>
  <c r="J16" i="11"/>
  <c r="K16" i="11"/>
  <c r="L16" i="11"/>
  <c r="B15" i="11"/>
  <c r="C17" i="11" l="1"/>
  <c r="J17" i="11"/>
  <c r="K17" i="11"/>
  <c r="B16" i="11"/>
  <c r="L17" i="11"/>
  <c r="C18" i="11" l="1"/>
  <c r="J18" i="11"/>
  <c r="K18" i="11"/>
  <c r="B17" i="11"/>
  <c r="L18" i="11"/>
  <c r="C19" i="11" l="1"/>
  <c r="J19" i="11"/>
  <c r="K19" i="11"/>
  <c r="B18" i="11"/>
  <c r="L19" i="11"/>
  <c r="C20" i="11" l="1"/>
  <c r="J20" i="11"/>
  <c r="K20" i="11"/>
  <c r="B19" i="11"/>
  <c r="L20" i="11"/>
  <c r="C21" i="11" l="1"/>
  <c r="J21" i="11"/>
  <c r="K21" i="11"/>
  <c r="B20" i="11"/>
  <c r="L21" i="11"/>
  <c r="C22" i="11" l="1"/>
  <c r="J22" i="11"/>
  <c r="K22" i="11"/>
  <c r="L22" i="11"/>
  <c r="B21" i="11"/>
  <c r="C23" i="11" l="1"/>
  <c r="J23" i="11"/>
  <c r="L23" i="11"/>
  <c r="K23" i="11"/>
  <c r="B22" i="11"/>
  <c r="C24" i="11" l="1"/>
  <c r="J24" i="11"/>
  <c r="K24" i="11"/>
  <c r="L24" i="11"/>
  <c r="B23" i="11"/>
  <c r="C25" i="11" l="1"/>
  <c r="J25" i="11"/>
  <c r="L25" i="11"/>
  <c r="K25" i="11"/>
  <c r="B24" i="11"/>
  <c r="C26" i="11" l="1"/>
  <c r="J26" i="11"/>
  <c r="L26" i="11"/>
  <c r="B25" i="11"/>
  <c r="K26" i="11"/>
  <c r="C27" i="11" l="1"/>
  <c r="J27" i="11"/>
  <c r="L27" i="11"/>
  <c r="K27" i="11"/>
  <c r="B26" i="11"/>
  <c r="C28" i="11" l="1"/>
  <c r="J28" i="11"/>
  <c r="L28" i="11"/>
  <c r="K28" i="11"/>
  <c r="B27" i="11"/>
  <c r="C29" i="11" l="1"/>
  <c r="J29" i="11"/>
  <c r="L29" i="11"/>
  <c r="K29" i="11"/>
  <c r="B28" i="11"/>
  <c r="C30" i="11" l="1"/>
  <c r="J30" i="11"/>
  <c r="L30" i="11"/>
  <c r="B29" i="11"/>
  <c r="K30" i="11"/>
  <c r="C31" i="11" l="1"/>
  <c r="J31" i="11"/>
  <c r="L31" i="11"/>
  <c r="K31" i="11"/>
  <c r="B30" i="11"/>
  <c r="C32" i="11" l="1"/>
  <c r="J32" i="11"/>
  <c r="K32" i="11"/>
  <c r="L32" i="11"/>
  <c r="B31" i="11"/>
  <c r="C33" i="11" l="1"/>
  <c r="J33" i="11"/>
  <c r="L33" i="11"/>
  <c r="K33" i="11"/>
  <c r="B32" i="11"/>
  <c r="C34" i="11" l="1"/>
  <c r="J34" i="11"/>
  <c r="L34" i="11"/>
  <c r="K34" i="11"/>
  <c r="B33" i="11"/>
  <c r="C35" i="11" l="1"/>
  <c r="J35" i="11"/>
  <c r="L35" i="11"/>
  <c r="K35" i="11"/>
  <c r="B34" i="11"/>
  <c r="C36" i="11" l="1"/>
  <c r="J36" i="11"/>
  <c r="L36" i="11"/>
  <c r="K36" i="11"/>
  <c r="B35" i="11"/>
  <c r="C37" i="11" l="1"/>
  <c r="J37" i="11"/>
  <c r="L37" i="11"/>
  <c r="K37" i="11"/>
  <c r="B36" i="11"/>
  <c r="C38" i="11" l="1"/>
  <c r="J38" i="11"/>
  <c r="L38" i="11"/>
  <c r="K38" i="11"/>
  <c r="B37" i="11"/>
  <c r="C39" i="11" l="1"/>
  <c r="J39" i="11"/>
  <c r="L39" i="11"/>
  <c r="K39" i="11"/>
  <c r="B38" i="11"/>
  <c r="C40" i="11" l="1"/>
  <c r="J40" i="11"/>
  <c r="L40" i="11"/>
  <c r="K40" i="11"/>
  <c r="B39" i="11"/>
  <c r="C41" i="11" l="1"/>
  <c r="J41" i="11"/>
  <c r="L41" i="11"/>
  <c r="K41" i="11"/>
  <c r="B40" i="11"/>
  <c r="C42" i="11" l="1"/>
  <c r="J42" i="11"/>
  <c r="L42" i="11"/>
  <c r="K42" i="11"/>
  <c r="B41" i="11"/>
  <c r="C43" i="11" l="1"/>
  <c r="J43" i="11"/>
  <c r="L43" i="11"/>
  <c r="K43" i="11"/>
  <c r="B42" i="11"/>
  <c r="C44" i="11" l="1"/>
  <c r="J44" i="11"/>
  <c r="L44" i="11"/>
  <c r="K44" i="11"/>
  <c r="B43" i="11"/>
  <c r="C45" i="11" l="1"/>
  <c r="J45" i="11"/>
  <c r="L45" i="11"/>
  <c r="K45" i="11"/>
  <c r="B44" i="11"/>
  <c r="C46" i="11" l="1"/>
  <c r="J46" i="11"/>
  <c r="L46" i="11"/>
  <c r="K46" i="11"/>
  <c r="B45" i="11"/>
  <c r="C47" i="11" l="1"/>
  <c r="J47" i="11"/>
  <c r="L47" i="11"/>
  <c r="B46" i="11"/>
  <c r="K47" i="11"/>
  <c r="C48" i="11" l="1"/>
  <c r="J48" i="11"/>
  <c r="K48" i="11"/>
  <c r="L48" i="11"/>
  <c r="B47" i="11"/>
  <c r="C49" i="11" l="1"/>
  <c r="J49" i="11"/>
  <c r="L49" i="11"/>
  <c r="K49" i="11"/>
  <c r="B48" i="11"/>
  <c r="C50" i="11" l="1"/>
  <c r="J50" i="11"/>
  <c r="L50" i="11"/>
  <c r="K50" i="11"/>
  <c r="B49" i="11"/>
  <c r="C51" i="11" l="1"/>
  <c r="J51" i="11"/>
  <c r="L51" i="11"/>
  <c r="K51" i="11"/>
  <c r="B50" i="11"/>
  <c r="C52" i="11" l="1"/>
  <c r="J52" i="11"/>
  <c r="L52" i="11"/>
  <c r="K52" i="11"/>
  <c r="B51" i="11"/>
  <c r="C53" i="11" l="1"/>
  <c r="J53" i="11"/>
  <c r="L53" i="11"/>
  <c r="K53" i="11"/>
  <c r="B52" i="11"/>
  <c r="C54" i="11" l="1"/>
  <c r="J54" i="11"/>
  <c r="L54" i="11"/>
  <c r="B53" i="11"/>
  <c r="K54" i="11"/>
  <c r="C55" i="11" l="1"/>
  <c r="J55" i="11"/>
  <c r="L55" i="11"/>
  <c r="K55" i="11"/>
  <c r="B54" i="11"/>
  <c r="C56" i="11" l="1"/>
  <c r="J56" i="11"/>
  <c r="L56" i="11"/>
  <c r="K56" i="11"/>
  <c r="B55" i="11"/>
  <c r="C57" i="11" l="1"/>
  <c r="J57" i="11"/>
  <c r="K57" i="11"/>
  <c r="L57" i="11"/>
  <c r="B56" i="11"/>
  <c r="C58" i="11" l="1"/>
  <c r="J58" i="11"/>
  <c r="K58" i="11"/>
  <c r="L58" i="11"/>
  <c r="B57" i="11"/>
  <c r="C59" i="11" l="1"/>
  <c r="J59" i="11"/>
  <c r="K59" i="11"/>
  <c r="L59" i="11"/>
  <c r="B58" i="11"/>
  <c r="C60" i="11" l="1"/>
  <c r="J60" i="11"/>
  <c r="K60" i="11"/>
  <c r="L60" i="11"/>
  <c r="B59" i="11"/>
  <c r="C61" i="11" l="1"/>
  <c r="J61" i="11"/>
  <c r="B60" i="11"/>
  <c r="L61" i="11"/>
  <c r="K61" i="11"/>
  <c r="C62" i="11" l="1"/>
  <c r="J62" i="11"/>
  <c r="B61" i="11"/>
  <c r="L62" i="11"/>
  <c r="K62" i="11"/>
  <c r="C63" i="11" l="1"/>
  <c r="J63" i="11"/>
  <c r="K63" i="11"/>
  <c r="L63" i="11"/>
  <c r="B62" i="11"/>
  <c r="C64" i="11" l="1"/>
  <c r="J64" i="11"/>
  <c r="B63" i="11"/>
  <c r="K64" i="11"/>
  <c r="L64" i="11"/>
  <c r="C65" i="11" l="1"/>
  <c r="J65" i="11"/>
  <c r="B64" i="11"/>
  <c r="L65" i="11"/>
  <c r="K65" i="11"/>
  <c r="C66" i="11" l="1"/>
  <c r="J66" i="11"/>
  <c r="B65" i="11"/>
  <c r="L66" i="11"/>
  <c r="K66" i="11"/>
  <c r="C67" i="11" l="1"/>
  <c r="J67" i="11"/>
  <c r="K67" i="11"/>
  <c r="L67" i="11"/>
  <c r="B66" i="11"/>
  <c r="C68" i="11" l="1"/>
  <c r="J68" i="11"/>
  <c r="K68" i="11"/>
  <c r="L68" i="11"/>
  <c r="B67" i="11"/>
  <c r="C69" i="11" l="1"/>
  <c r="J69" i="11"/>
  <c r="K69" i="11"/>
  <c r="L69" i="11"/>
  <c r="B68" i="11"/>
  <c r="C70" i="11" l="1"/>
  <c r="J70" i="11"/>
  <c r="L70" i="11"/>
  <c r="K70" i="11"/>
  <c r="B69" i="11"/>
  <c r="C71" i="11" l="1"/>
  <c r="J71" i="11"/>
  <c r="K71" i="11"/>
  <c r="L71" i="11"/>
  <c r="B70" i="11"/>
  <c r="C72" i="11" l="1"/>
  <c r="J72" i="11"/>
  <c r="L72" i="11"/>
  <c r="K72" i="11"/>
  <c r="B71" i="11"/>
  <c r="C73" i="11" l="1"/>
  <c r="J73" i="11"/>
  <c r="L73" i="11"/>
  <c r="K73" i="11"/>
  <c r="B72" i="11"/>
  <c r="C74" i="11" l="1"/>
  <c r="J74" i="11"/>
  <c r="B73" i="11"/>
  <c r="L74" i="11"/>
  <c r="K74" i="11"/>
  <c r="C75" i="11" l="1"/>
  <c r="J75" i="11"/>
  <c r="K75" i="11"/>
  <c r="L75" i="11"/>
  <c r="B74" i="11"/>
  <c r="C76" i="11" l="1"/>
  <c r="J76" i="11"/>
  <c r="K76" i="11"/>
  <c r="L76" i="11"/>
  <c r="B75" i="11"/>
  <c r="C77" i="11" l="1"/>
  <c r="J77" i="11"/>
  <c r="K77" i="11"/>
  <c r="L77" i="11"/>
  <c r="B76" i="11"/>
  <c r="C78" i="11" l="1"/>
  <c r="J78" i="11"/>
  <c r="K78" i="11"/>
  <c r="L78" i="11"/>
  <c r="B77" i="11"/>
  <c r="C79" i="11" l="1"/>
  <c r="J79" i="11"/>
  <c r="K79" i="11"/>
  <c r="L79" i="11"/>
  <c r="B78" i="11"/>
  <c r="C80" i="11" l="1"/>
  <c r="J80" i="11"/>
  <c r="K80" i="11"/>
  <c r="L80" i="11"/>
  <c r="B79" i="11"/>
  <c r="C81" i="11" l="1"/>
  <c r="J81" i="11"/>
  <c r="L81" i="11"/>
  <c r="K81" i="11"/>
  <c r="B80" i="11"/>
  <c r="C82" i="11" l="1"/>
  <c r="J82" i="11"/>
  <c r="L82" i="11"/>
  <c r="K82" i="11"/>
  <c r="B81" i="11"/>
  <c r="C83" i="11" l="1"/>
  <c r="J83" i="11"/>
  <c r="B82" i="11"/>
  <c r="L83" i="11"/>
  <c r="K83" i="11"/>
  <c r="C84" i="11" l="1"/>
  <c r="J84" i="11"/>
  <c r="K84" i="11"/>
  <c r="L84" i="11"/>
  <c r="B83" i="11"/>
  <c r="C85" i="11" l="1"/>
  <c r="J85" i="11"/>
  <c r="B84" i="11"/>
  <c r="L85" i="11"/>
  <c r="K85" i="11"/>
  <c r="C86" i="11" l="1"/>
  <c r="J86" i="11"/>
  <c r="L86" i="11"/>
  <c r="K86" i="11"/>
  <c r="B85" i="11"/>
  <c r="C87" i="11" l="1"/>
  <c r="J87" i="11"/>
  <c r="K87" i="11"/>
  <c r="L87" i="11"/>
  <c r="B86" i="11"/>
  <c r="C88" i="11" l="1"/>
  <c r="J88" i="11"/>
  <c r="K88" i="11"/>
  <c r="B87" i="11"/>
  <c r="L88" i="11"/>
  <c r="C89" i="11" l="1"/>
  <c r="J89" i="11"/>
  <c r="L89" i="11"/>
  <c r="K89" i="11"/>
  <c r="B88" i="11"/>
  <c r="C90" i="11" l="1"/>
  <c r="J90" i="11"/>
  <c r="L90" i="11"/>
  <c r="K90" i="11"/>
  <c r="B89" i="11"/>
  <c r="C91" i="11" l="1"/>
  <c r="J91" i="11"/>
  <c r="K91" i="11"/>
  <c r="L91" i="11"/>
  <c r="B90" i="11"/>
  <c r="C92" i="11" l="1"/>
  <c r="J92" i="11"/>
  <c r="K92" i="11"/>
  <c r="L92" i="11"/>
  <c r="B91" i="11"/>
  <c r="C93" i="11" l="1"/>
  <c r="J93" i="11"/>
  <c r="K93" i="11"/>
  <c r="L93" i="11"/>
  <c r="B92" i="11"/>
  <c r="C94" i="11" l="1"/>
  <c r="J94" i="11"/>
  <c r="L94" i="11"/>
  <c r="K94" i="11"/>
  <c r="B93" i="11"/>
  <c r="C95" i="11" l="1"/>
  <c r="J95" i="11"/>
  <c r="B94" i="11"/>
  <c r="L95" i="11"/>
  <c r="K95" i="11"/>
  <c r="C96" i="11" l="1"/>
  <c r="J96" i="11"/>
  <c r="L96" i="11"/>
  <c r="K96" i="11"/>
  <c r="B95" i="11"/>
  <c r="C97" i="11" l="1"/>
  <c r="J97" i="11"/>
  <c r="B96" i="11"/>
  <c r="K97" i="11"/>
  <c r="L97" i="11"/>
  <c r="C98" i="11" l="1"/>
  <c r="J98" i="11"/>
  <c r="L98" i="11"/>
  <c r="K98" i="11"/>
  <c r="B97" i="11"/>
  <c r="C99" i="11" l="1"/>
  <c r="J99" i="11"/>
  <c r="B98" i="11"/>
  <c r="K99" i="11"/>
  <c r="L99" i="11"/>
  <c r="C100" i="11" l="1"/>
  <c r="J100" i="11"/>
  <c r="B99" i="11"/>
  <c r="L100" i="11"/>
  <c r="K100" i="11"/>
  <c r="C101" i="11" l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B100" i="11"/>
</calcChain>
</file>

<file path=xl/sharedStrings.xml><?xml version="1.0" encoding="utf-8"?>
<sst xmlns="http://schemas.openxmlformats.org/spreadsheetml/2006/main" count="574" uniqueCount="41">
  <si>
    <t>vertices</t>
  </si>
  <si>
    <t>edges</t>
  </si>
  <si>
    <t>containment</t>
  </si>
  <si>
    <t>pso</t>
  </si>
  <si>
    <t>random</t>
  </si>
  <si>
    <t>init</t>
  </si>
  <si>
    <t>edgewise</t>
  </si>
  <si>
    <t>ga</t>
  </si>
  <si>
    <t>Normal(0,3)</t>
  </si>
  <si>
    <t>falsely_contained_node_num:</t>
  </si>
  <si>
    <t>missing_node_num:</t>
  </si>
  <si>
    <t>intersection_num:</t>
  </si>
  <si>
    <t>invalid_intersection_num:</t>
  </si>
  <si>
    <t>closer_than_min_distance_num:</t>
  </si>
  <si>
    <t>segment_num:</t>
  </si>
  <si>
    <t>single_node_segment_num:</t>
  </si>
  <si>
    <t>runtime:</t>
  </si>
  <si>
    <t>Summary:</t>
  </si>
  <si>
    <t>multirow</t>
  </si>
  <si>
    <t>edge</t>
  </si>
  <si>
    <t>multi</t>
  </si>
  <si>
    <t>stat:none</t>
  </si>
  <si>
    <t>stat:mean</t>
  </si>
  <si>
    <t>spring</t>
  </si>
  <si>
    <t>cost</t>
  </si>
  <si>
    <t>mean</t>
  </si>
  <si>
    <t>std</t>
  </si>
  <si>
    <t>élalapú GA</t>
  </si>
  <si>
    <t>csúcsalapú GA</t>
  </si>
  <si>
    <t>PSO</t>
  </si>
  <si>
    <t>₀₁₂₃₄₅₆₇₈₉₍₎</t>
  </si>
  <si>
    <t>₀₁₂₃₄₅₆₇₈₉₍₃₄ι₅₎</t>
  </si>
  <si>
    <t>H₍₂₅ι₈ι₂₀₎</t>
  </si>
  <si>
    <t>H₍₂₅ι₈ι₄₀₎</t>
  </si>
  <si>
    <t>H₍₂₅ι₈ι₆₀₎</t>
  </si>
  <si>
    <t>H₍₅₀ι₈ι₁₀₎</t>
  </si>
  <si>
    <t>H₍₁₀₀ι₈ι₅₎</t>
  </si>
  <si>
    <t>H₍₂₅ι₁₆ι₂₀₎</t>
  </si>
  <si>
    <t>H₍₂₅ι₃₂ι₂₀₎</t>
  </si>
  <si>
    <t>futásidő</t>
  </si>
  <si>
    <t>hamis pozitív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</si>
</sst>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&quot;:&quot;mm&quot;:&quot;ss.00"/>
  </numFmts>
  <fonts count="16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theme="1"/>
      <name val="Cambria Math"/>
      <family val="1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8F2A1"/>
        <bgColor rgb="FFE8F2A1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10" fontId="0" fillId="10" borderId="0" xfId="0" applyNumberFormat="1" applyFill="1"/>
    <xf numFmtId="0" fontId="14" fillId="0" borderId="0" xfId="0" applyFont="1"/>
    <xf numFmtId="164" fontId="0" fillId="0" borderId="0" xfId="0" applyNumberFormat="1" applyFill="1"/>
    <xf numFmtId="0" fontId="15" fillId="0" borderId="0" xfId="0" applyFont="1"/>
    <xf numFmtId="2" fontId="0" fillId="0" borderId="0" xfId="0" applyNumberFormat="1" applyFill="1"/>
    <xf numFmtId="2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á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size'!$B$3:$B$102</c:f>
              <c:numCache>
                <c:formatCode>General</c:formatCode>
                <c:ptCount val="100"/>
                <c:pt idx="0">
                  <c:v>271.97509765625</c:v>
                </c:pt>
                <c:pt idx="1">
                  <c:v>142.36584472656301</c:v>
                </c:pt>
                <c:pt idx="2">
                  <c:v>142.36584472656301</c:v>
                </c:pt>
                <c:pt idx="3">
                  <c:v>29.010791778564499</c:v>
                </c:pt>
                <c:pt idx="4">
                  <c:v>29.010791778564499</c:v>
                </c:pt>
                <c:pt idx="5">
                  <c:v>29.010791778564499</c:v>
                </c:pt>
                <c:pt idx="6">
                  <c:v>29.010791778564499</c:v>
                </c:pt>
                <c:pt idx="7">
                  <c:v>29.010791778564499</c:v>
                </c:pt>
                <c:pt idx="8">
                  <c:v>29.010791778564499</c:v>
                </c:pt>
                <c:pt idx="9">
                  <c:v>29.010791778564499</c:v>
                </c:pt>
                <c:pt idx="10">
                  <c:v>20.006311416626001</c:v>
                </c:pt>
                <c:pt idx="11">
                  <c:v>20.006311416626001</c:v>
                </c:pt>
                <c:pt idx="12">
                  <c:v>20.006311416626001</c:v>
                </c:pt>
                <c:pt idx="13">
                  <c:v>20.006311416626001</c:v>
                </c:pt>
                <c:pt idx="14">
                  <c:v>20.006311416626001</c:v>
                </c:pt>
                <c:pt idx="15">
                  <c:v>18.8912563323975</c:v>
                </c:pt>
                <c:pt idx="16">
                  <c:v>17.542055130004901</c:v>
                </c:pt>
                <c:pt idx="17">
                  <c:v>17.542055130004901</c:v>
                </c:pt>
                <c:pt idx="18">
                  <c:v>16.173139572143601</c:v>
                </c:pt>
                <c:pt idx="19">
                  <c:v>16.173139572143601</c:v>
                </c:pt>
                <c:pt idx="20">
                  <c:v>16.173139572143601</c:v>
                </c:pt>
                <c:pt idx="21">
                  <c:v>16.173139572143601</c:v>
                </c:pt>
                <c:pt idx="22">
                  <c:v>16.090835571289102</c:v>
                </c:pt>
                <c:pt idx="23">
                  <c:v>16.090835571289102</c:v>
                </c:pt>
                <c:pt idx="24">
                  <c:v>15.486001014709499</c:v>
                </c:pt>
                <c:pt idx="25">
                  <c:v>15.486001014709499</c:v>
                </c:pt>
                <c:pt idx="26">
                  <c:v>15.486001014709499</c:v>
                </c:pt>
                <c:pt idx="27">
                  <c:v>14.979271888732899</c:v>
                </c:pt>
                <c:pt idx="28">
                  <c:v>14.979271888732899</c:v>
                </c:pt>
                <c:pt idx="29">
                  <c:v>14.979271888732899</c:v>
                </c:pt>
                <c:pt idx="30">
                  <c:v>14.979271888732899</c:v>
                </c:pt>
                <c:pt idx="31">
                  <c:v>14.979271888732899</c:v>
                </c:pt>
                <c:pt idx="32">
                  <c:v>14.979271888732899</c:v>
                </c:pt>
                <c:pt idx="33">
                  <c:v>14.3952751159668</c:v>
                </c:pt>
                <c:pt idx="34">
                  <c:v>14.3952751159668</c:v>
                </c:pt>
                <c:pt idx="35">
                  <c:v>14.338171958923301</c:v>
                </c:pt>
                <c:pt idx="36">
                  <c:v>13.547781944274901</c:v>
                </c:pt>
                <c:pt idx="37">
                  <c:v>12.8641815185547</c:v>
                </c:pt>
                <c:pt idx="38">
                  <c:v>12.8641815185547</c:v>
                </c:pt>
                <c:pt idx="39">
                  <c:v>12.8641815185547</c:v>
                </c:pt>
                <c:pt idx="40">
                  <c:v>12.8641815185547</c:v>
                </c:pt>
                <c:pt idx="41">
                  <c:v>12.3439693450928</c:v>
                </c:pt>
                <c:pt idx="42">
                  <c:v>12.3439693450928</c:v>
                </c:pt>
                <c:pt idx="43">
                  <c:v>12.3439693450928</c:v>
                </c:pt>
                <c:pt idx="44">
                  <c:v>12.3439693450928</c:v>
                </c:pt>
                <c:pt idx="45">
                  <c:v>12.3439693450928</c:v>
                </c:pt>
                <c:pt idx="46">
                  <c:v>12.3439693450928</c:v>
                </c:pt>
                <c:pt idx="47">
                  <c:v>12.3439693450928</c:v>
                </c:pt>
                <c:pt idx="48">
                  <c:v>12.3439693450928</c:v>
                </c:pt>
                <c:pt idx="49">
                  <c:v>12.3439693450928</c:v>
                </c:pt>
                <c:pt idx="50">
                  <c:v>11.987419128418001</c:v>
                </c:pt>
                <c:pt idx="51">
                  <c:v>11.5394401550293</c:v>
                </c:pt>
                <c:pt idx="52">
                  <c:v>11.5394401550293</c:v>
                </c:pt>
                <c:pt idx="53">
                  <c:v>11.5394401550293</c:v>
                </c:pt>
                <c:pt idx="54">
                  <c:v>11.5394401550293</c:v>
                </c:pt>
                <c:pt idx="55">
                  <c:v>11.385241508483899</c:v>
                </c:pt>
                <c:pt idx="56">
                  <c:v>11.385241508483899</c:v>
                </c:pt>
                <c:pt idx="57">
                  <c:v>11.217693328857401</c:v>
                </c:pt>
                <c:pt idx="58">
                  <c:v>11.217693328857401</c:v>
                </c:pt>
                <c:pt idx="59">
                  <c:v>11.217693328857401</c:v>
                </c:pt>
                <c:pt idx="60">
                  <c:v>11.217693328857401</c:v>
                </c:pt>
                <c:pt idx="61">
                  <c:v>11.0194358825684</c:v>
                </c:pt>
                <c:pt idx="62">
                  <c:v>10.612875938415501</c:v>
                </c:pt>
                <c:pt idx="63">
                  <c:v>10.612875938415501</c:v>
                </c:pt>
                <c:pt idx="64">
                  <c:v>10.612875938415501</c:v>
                </c:pt>
                <c:pt idx="65">
                  <c:v>10.612875938415501</c:v>
                </c:pt>
                <c:pt idx="66">
                  <c:v>10.612875938415501</c:v>
                </c:pt>
                <c:pt idx="67">
                  <c:v>10.612875938415501</c:v>
                </c:pt>
                <c:pt idx="68">
                  <c:v>10.612875938415501</c:v>
                </c:pt>
                <c:pt idx="69">
                  <c:v>10.312424659729</c:v>
                </c:pt>
                <c:pt idx="70">
                  <c:v>10.0130071640015</c:v>
                </c:pt>
                <c:pt idx="71">
                  <c:v>10.0130071640015</c:v>
                </c:pt>
                <c:pt idx="72">
                  <c:v>10.0130071640015</c:v>
                </c:pt>
                <c:pt idx="73">
                  <c:v>10.0130071640015</c:v>
                </c:pt>
                <c:pt idx="74">
                  <c:v>9.9432239532470703</c:v>
                </c:pt>
                <c:pt idx="75">
                  <c:v>9.9432239532470703</c:v>
                </c:pt>
                <c:pt idx="76">
                  <c:v>9.8553018569946307</c:v>
                </c:pt>
                <c:pt idx="77">
                  <c:v>9.8484754562377894</c:v>
                </c:pt>
                <c:pt idx="78">
                  <c:v>9.6157674789428693</c:v>
                </c:pt>
                <c:pt idx="79">
                  <c:v>9.4911184310913104</c:v>
                </c:pt>
                <c:pt idx="80">
                  <c:v>9.4911184310913104</c:v>
                </c:pt>
                <c:pt idx="81">
                  <c:v>9.3919267654418892</c:v>
                </c:pt>
                <c:pt idx="82">
                  <c:v>9.3919267654418892</c:v>
                </c:pt>
                <c:pt idx="83">
                  <c:v>9.1354513168334996</c:v>
                </c:pt>
                <c:pt idx="84">
                  <c:v>9.1354513168334996</c:v>
                </c:pt>
                <c:pt idx="85">
                  <c:v>8.9004240036010707</c:v>
                </c:pt>
                <c:pt idx="86">
                  <c:v>8.9004240036010707</c:v>
                </c:pt>
                <c:pt idx="87">
                  <c:v>8.8510484695434606</c:v>
                </c:pt>
                <c:pt idx="88">
                  <c:v>8.8510484695434606</c:v>
                </c:pt>
                <c:pt idx="89">
                  <c:v>8.8510484695434606</c:v>
                </c:pt>
                <c:pt idx="90">
                  <c:v>8.8510484695434606</c:v>
                </c:pt>
                <c:pt idx="91">
                  <c:v>8.6968927383422905</c:v>
                </c:pt>
                <c:pt idx="92">
                  <c:v>8.6399736404418892</c:v>
                </c:pt>
                <c:pt idx="93">
                  <c:v>8.6378240585327202</c:v>
                </c:pt>
                <c:pt idx="94">
                  <c:v>8.6378240585327202</c:v>
                </c:pt>
                <c:pt idx="95">
                  <c:v>8.5793828964233398</c:v>
                </c:pt>
                <c:pt idx="96">
                  <c:v>8.5793828964233398</c:v>
                </c:pt>
                <c:pt idx="97">
                  <c:v>8.5672178268432599</c:v>
                </c:pt>
                <c:pt idx="98">
                  <c:v>8.5472011566162092</c:v>
                </c:pt>
                <c:pt idx="99">
                  <c:v>8.4473323822021502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62E-AA2A-1DBF22234B24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size'!$C$3:$C$102</c:f>
              <c:numCache>
                <c:formatCode>General</c:formatCode>
                <c:ptCount val="100"/>
                <c:pt idx="0">
                  <c:v>163.47198486328099</c:v>
                </c:pt>
                <c:pt idx="1">
                  <c:v>163.47198486328099</c:v>
                </c:pt>
                <c:pt idx="2">
                  <c:v>151.538818359375</c:v>
                </c:pt>
                <c:pt idx="3">
                  <c:v>151.538818359375</c:v>
                </c:pt>
                <c:pt idx="4">
                  <c:v>123.847549438477</c:v>
                </c:pt>
                <c:pt idx="5">
                  <c:v>68.909881591796903</c:v>
                </c:pt>
                <c:pt idx="6">
                  <c:v>30.597793579101602</c:v>
                </c:pt>
                <c:pt idx="7">
                  <c:v>30.597793579101602</c:v>
                </c:pt>
                <c:pt idx="8">
                  <c:v>30.597793579101602</c:v>
                </c:pt>
                <c:pt idx="9">
                  <c:v>30.597793579101602</c:v>
                </c:pt>
                <c:pt idx="10">
                  <c:v>30.597793579101602</c:v>
                </c:pt>
                <c:pt idx="11">
                  <c:v>30.597793579101602</c:v>
                </c:pt>
                <c:pt idx="12">
                  <c:v>30.597793579101602</c:v>
                </c:pt>
                <c:pt idx="13">
                  <c:v>30.597793579101602</c:v>
                </c:pt>
                <c:pt idx="14">
                  <c:v>30.597793579101602</c:v>
                </c:pt>
                <c:pt idx="15">
                  <c:v>30.597793579101602</c:v>
                </c:pt>
                <c:pt idx="16">
                  <c:v>28.495277404785199</c:v>
                </c:pt>
                <c:pt idx="17">
                  <c:v>28.495277404785199</c:v>
                </c:pt>
                <c:pt idx="18">
                  <c:v>28.495277404785199</c:v>
                </c:pt>
                <c:pt idx="19">
                  <c:v>28.495277404785199</c:v>
                </c:pt>
                <c:pt idx="20">
                  <c:v>28.495277404785199</c:v>
                </c:pt>
                <c:pt idx="21">
                  <c:v>28.495277404785199</c:v>
                </c:pt>
                <c:pt idx="22">
                  <c:v>24.124570846557599</c:v>
                </c:pt>
                <c:pt idx="23">
                  <c:v>24.124570846557599</c:v>
                </c:pt>
                <c:pt idx="24">
                  <c:v>21.427219390869102</c:v>
                </c:pt>
                <c:pt idx="25">
                  <c:v>21.427219390869102</c:v>
                </c:pt>
                <c:pt idx="26">
                  <c:v>21.427219390869102</c:v>
                </c:pt>
                <c:pt idx="27">
                  <c:v>21.427219390869102</c:v>
                </c:pt>
                <c:pt idx="28">
                  <c:v>21.427219390869102</c:v>
                </c:pt>
                <c:pt idx="29">
                  <c:v>18.140596389770501</c:v>
                </c:pt>
                <c:pt idx="30">
                  <c:v>18.140596389770501</c:v>
                </c:pt>
                <c:pt idx="31">
                  <c:v>18.140596389770501</c:v>
                </c:pt>
                <c:pt idx="32">
                  <c:v>16.041576385498001</c:v>
                </c:pt>
                <c:pt idx="33">
                  <c:v>14.4863481521606</c:v>
                </c:pt>
                <c:pt idx="34">
                  <c:v>14.4863481521606</c:v>
                </c:pt>
                <c:pt idx="35">
                  <c:v>10.5815887451172</c:v>
                </c:pt>
                <c:pt idx="36">
                  <c:v>9.8096332550048793</c:v>
                </c:pt>
                <c:pt idx="37">
                  <c:v>9.8096332550048793</c:v>
                </c:pt>
                <c:pt idx="38">
                  <c:v>9.8096332550048793</c:v>
                </c:pt>
                <c:pt idx="39">
                  <c:v>9.8096332550048793</c:v>
                </c:pt>
                <c:pt idx="40">
                  <c:v>9.8096332550048793</c:v>
                </c:pt>
                <c:pt idx="41">
                  <c:v>9.8096332550048793</c:v>
                </c:pt>
                <c:pt idx="42">
                  <c:v>9.8096332550048793</c:v>
                </c:pt>
                <c:pt idx="43">
                  <c:v>9.8096332550048793</c:v>
                </c:pt>
                <c:pt idx="44">
                  <c:v>9.8096332550048793</c:v>
                </c:pt>
                <c:pt idx="45">
                  <c:v>9.8096332550048793</c:v>
                </c:pt>
                <c:pt idx="46">
                  <c:v>8.3741092681884801</c:v>
                </c:pt>
                <c:pt idx="47">
                  <c:v>8.3347902297973597</c:v>
                </c:pt>
                <c:pt idx="48">
                  <c:v>7.8350257873535201</c:v>
                </c:pt>
                <c:pt idx="49">
                  <c:v>7.8350257873535201</c:v>
                </c:pt>
                <c:pt idx="50">
                  <c:v>7.7469077110290501</c:v>
                </c:pt>
                <c:pt idx="51">
                  <c:v>7.7469077110290501</c:v>
                </c:pt>
                <c:pt idx="52">
                  <c:v>7.7300109863281303</c:v>
                </c:pt>
                <c:pt idx="53">
                  <c:v>7.7300109863281303</c:v>
                </c:pt>
                <c:pt idx="54">
                  <c:v>7.6137199401855504</c:v>
                </c:pt>
                <c:pt idx="55">
                  <c:v>7.5718193054199201</c:v>
                </c:pt>
                <c:pt idx="56">
                  <c:v>7.5678939819335902</c:v>
                </c:pt>
                <c:pt idx="57">
                  <c:v>7.55892086029053</c:v>
                </c:pt>
                <c:pt idx="58">
                  <c:v>7.55892086029053</c:v>
                </c:pt>
                <c:pt idx="59">
                  <c:v>7.55892086029053</c:v>
                </c:pt>
                <c:pt idx="60">
                  <c:v>7.55892086029053</c:v>
                </c:pt>
                <c:pt idx="61">
                  <c:v>7.55892086029053</c:v>
                </c:pt>
                <c:pt idx="62">
                  <c:v>7.55892086029053</c:v>
                </c:pt>
                <c:pt idx="63">
                  <c:v>7.55892086029053</c:v>
                </c:pt>
                <c:pt idx="64">
                  <c:v>7.55892086029053</c:v>
                </c:pt>
                <c:pt idx="65">
                  <c:v>7.5584397315979004</c:v>
                </c:pt>
                <c:pt idx="66">
                  <c:v>7.5411496162414604</c:v>
                </c:pt>
                <c:pt idx="67">
                  <c:v>7.5411496162414604</c:v>
                </c:pt>
                <c:pt idx="68">
                  <c:v>7.5178604125976598</c:v>
                </c:pt>
                <c:pt idx="69">
                  <c:v>7.5144858360290501</c:v>
                </c:pt>
                <c:pt idx="70">
                  <c:v>7.5144858360290501</c:v>
                </c:pt>
                <c:pt idx="71">
                  <c:v>7.5144858360290501</c:v>
                </c:pt>
                <c:pt idx="72">
                  <c:v>7.5144858360290501</c:v>
                </c:pt>
                <c:pt idx="73">
                  <c:v>7.5144858360290501</c:v>
                </c:pt>
                <c:pt idx="74">
                  <c:v>7.5144858360290501</c:v>
                </c:pt>
                <c:pt idx="75">
                  <c:v>7.5018253326415998</c:v>
                </c:pt>
                <c:pt idx="76">
                  <c:v>7.5018253326415998</c:v>
                </c:pt>
                <c:pt idx="77">
                  <c:v>7.5018253326415998</c:v>
                </c:pt>
                <c:pt idx="78">
                  <c:v>7.5018253326415998</c:v>
                </c:pt>
                <c:pt idx="79">
                  <c:v>7.4989519119262704</c:v>
                </c:pt>
                <c:pt idx="80">
                  <c:v>7.4980731010437003</c:v>
                </c:pt>
                <c:pt idx="81">
                  <c:v>7.4980731010437003</c:v>
                </c:pt>
                <c:pt idx="82">
                  <c:v>7.4935426712036097</c:v>
                </c:pt>
                <c:pt idx="83">
                  <c:v>7.4917302131652797</c:v>
                </c:pt>
                <c:pt idx="84">
                  <c:v>7.4841837882995597</c:v>
                </c:pt>
                <c:pt idx="85">
                  <c:v>7.4668130874633798</c:v>
                </c:pt>
                <c:pt idx="86">
                  <c:v>7.4668130874633798</c:v>
                </c:pt>
                <c:pt idx="87">
                  <c:v>7.4668130874633798</c:v>
                </c:pt>
                <c:pt idx="88">
                  <c:v>7.4668130874633798</c:v>
                </c:pt>
                <c:pt idx="89">
                  <c:v>7.4596152305603001</c:v>
                </c:pt>
                <c:pt idx="90">
                  <c:v>7.4506974220275897</c:v>
                </c:pt>
                <c:pt idx="91">
                  <c:v>7.4496541023254403</c:v>
                </c:pt>
                <c:pt idx="92">
                  <c:v>7.4496541023254403</c:v>
                </c:pt>
                <c:pt idx="93">
                  <c:v>7.44825983047485</c:v>
                </c:pt>
                <c:pt idx="94">
                  <c:v>7.4392185211181596</c:v>
                </c:pt>
                <c:pt idx="95">
                  <c:v>7.4339747428893999</c:v>
                </c:pt>
                <c:pt idx="96">
                  <c:v>7.4212493896484402</c:v>
                </c:pt>
                <c:pt idx="97">
                  <c:v>7.4212493896484402</c:v>
                </c:pt>
                <c:pt idx="98">
                  <c:v>7.4212493896484402</c:v>
                </c:pt>
                <c:pt idx="99">
                  <c:v>7.4212493896484402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62E-AA2A-1DBF22234B24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size'!$D$3:$D$102</c:f>
              <c:numCache>
                <c:formatCode>General</c:formatCode>
                <c:ptCount val="100"/>
                <c:pt idx="0">
                  <c:v>110.28224945068401</c:v>
                </c:pt>
                <c:pt idx="1">
                  <c:v>81.400169372558594</c:v>
                </c:pt>
                <c:pt idx="2">
                  <c:v>78.583786010742202</c:v>
                </c:pt>
                <c:pt idx="3">
                  <c:v>65.681594848632798</c:v>
                </c:pt>
                <c:pt idx="4">
                  <c:v>48.423042297363303</c:v>
                </c:pt>
                <c:pt idx="5">
                  <c:v>27.4782390594482</c:v>
                </c:pt>
                <c:pt idx="6">
                  <c:v>25.8865756988525</c:v>
                </c:pt>
                <c:pt idx="7">
                  <c:v>23.92529296875</c:v>
                </c:pt>
                <c:pt idx="8">
                  <c:v>22.226860046386701</c:v>
                </c:pt>
                <c:pt idx="9">
                  <c:v>21.440380096435501</c:v>
                </c:pt>
                <c:pt idx="10">
                  <c:v>16.351081848144499</c:v>
                </c:pt>
                <c:pt idx="11">
                  <c:v>15.3427324295044</c:v>
                </c:pt>
                <c:pt idx="12">
                  <c:v>13.4500589370728</c:v>
                </c:pt>
                <c:pt idx="13">
                  <c:v>12.4552602767944</c:v>
                </c:pt>
                <c:pt idx="14">
                  <c:v>11.9989891052246</c:v>
                </c:pt>
                <c:pt idx="15">
                  <c:v>10.4243841171265</c:v>
                </c:pt>
                <c:pt idx="16">
                  <c:v>9.5062789916992205</c:v>
                </c:pt>
                <c:pt idx="17">
                  <c:v>9.1306629180908203</c:v>
                </c:pt>
                <c:pt idx="18">
                  <c:v>8.9156055450439506</c:v>
                </c:pt>
                <c:pt idx="19">
                  <c:v>8.7625827789306605</c:v>
                </c:pt>
                <c:pt idx="20">
                  <c:v>8.6756544113159197</c:v>
                </c:pt>
                <c:pt idx="21">
                  <c:v>8.6439275741577202</c:v>
                </c:pt>
                <c:pt idx="22">
                  <c:v>8.4793806076049805</c:v>
                </c:pt>
                <c:pt idx="23">
                  <c:v>8.3521623611450195</c:v>
                </c:pt>
                <c:pt idx="24">
                  <c:v>8.2125101089477504</c:v>
                </c:pt>
                <c:pt idx="25">
                  <c:v>8.1857089996337908</c:v>
                </c:pt>
                <c:pt idx="26">
                  <c:v>8.1172885894775408</c:v>
                </c:pt>
                <c:pt idx="27">
                  <c:v>8.07141208648682</c:v>
                </c:pt>
                <c:pt idx="28">
                  <c:v>8.06304836273193</c:v>
                </c:pt>
                <c:pt idx="29">
                  <c:v>7.9958972930908203</c:v>
                </c:pt>
                <c:pt idx="30">
                  <c:v>7.9600024223327601</c:v>
                </c:pt>
                <c:pt idx="31">
                  <c:v>7.6895608901977504</c:v>
                </c:pt>
                <c:pt idx="32">
                  <c:v>7.5677819252014196</c:v>
                </c:pt>
                <c:pt idx="33">
                  <c:v>7.5285906791687003</c:v>
                </c:pt>
                <c:pt idx="34">
                  <c:v>7.5244455337524396</c:v>
                </c:pt>
                <c:pt idx="35">
                  <c:v>7.5234613418579102</c:v>
                </c:pt>
                <c:pt idx="36">
                  <c:v>7.5230555534362802</c:v>
                </c:pt>
                <c:pt idx="37">
                  <c:v>7.5230555534362802</c:v>
                </c:pt>
                <c:pt idx="38">
                  <c:v>7.5229563713073704</c:v>
                </c:pt>
                <c:pt idx="39">
                  <c:v>7.52284860610962</c:v>
                </c:pt>
                <c:pt idx="40">
                  <c:v>7.5227975845336896</c:v>
                </c:pt>
                <c:pt idx="41">
                  <c:v>7.52276611328125</c:v>
                </c:pt>
                <c:pt idx="42">
                  <c:v>7.5227384567260698</c:v>
                </c:pt>
                <c:pt idx="43">
                  <c:v>7.5227189064025897</c:v>
                </c:pt>
                <c:pt idx="44">
                  <c:v>7.5227017402648899</c:v>
                </c:pt>
                <c:pt idx="45">
                  <c:v>7.5226812362670898</c:v>
                </c:pt>
                <c:pt idx="46">
                  <c:v>7.5226788520812997</c:v>
                </c:pt>
                <c:pt idx="47">
                  <c:v>7.5226645469665501</c:v>
                </c:pt>
                <c:pt idx="48">
                  <c:v>7.5226516723632804</c:v>
                </c:pt>
                <c:pt idx="49">
                  <c:v>7.5226473808288601</c:v>
                </c:pt>
                <c:pt idx="50">
                  <c:v>7.52264356613159</c:v>
                </c:pt>
                <c:pt idx="51">
                  <c:v>7.5226383209228498</c:v>
                </c:pt>
                <c:pt idx="52">
                  <c:v>7.5226383209228498</c:v>
                </c:pt>
                <c:pt idx="53">
                  <c:v>7.5226354598998997</c:v>
                </c:pt>
                <c:pt idx="54">
                  <c:v>7.5226349830627397</c:v>
                </c:pt>
                <c:pt idx="55">
                  <c:v>7.5226335525512704</c:v>
                </c:pt>
                <c:pt idx="56">
                  <c:v>7.5226330757141104</c:v>
                </c:pt>
                <c:pt idx="57">
                  <c:v>7.5226325988769496</c:v>
                </c:pt>
                <c:pt idx="58">
                  <c:v>7.5226321220398003</c:v>
                </c:pt>
                <c:pt idx="59">
                  <c:v>7.5226316452026403</c:v>
                </c:pt>
                <c:pt idx="60">
                  <c:v>7.5226311683654803</c:v>
                </c:pt>
                <c:pt idx="61">
                  <c:v>7.52252149581909</c:v>
                </c:pt>
                <c:pt idx="62">
                  <c:v>7.5224685668945304</c:v>
                </c:pt>
                <c:pt idx="63">
                  <c:v>7.5224270820617702</c:v>
                </c:pt>
                <c:pt idx="64">
                  <c:v>7.5224146842956499</c:v>
                </c:pt>
                <c:pt idx="65">
                  <c:v>7.5224108695983896</c:v>
                </c:pt>
                <c:pt idx="66">
                  <c:v>7.5223908424377397</c:v>
                </c:pt>
                <c:pt idx="67">
                  <c:v>7.5223817825317401</c:v>
                </c:pt>
                <c:pt idx="68">
                  <c:v>7.5223665237426802</c:v>
                </c:pt>
                <c:pt idx="69">
                  <c:v>7.5223579406738299</c:v>
                </c:pt>
                <c:pt idx="70">
                  <c:v>7.52233839035034</c:v>
                </c:pt>
                <c:pt idx="71">
                  <c:v>7.5223307609558097</c:v>
                </c:pt>
                <c:pt idx="72">
                  <c:v>7.52231740951538</c:v>
                </c:pt>
                <c:pt idx="73">
                  <c:v>7.5223102569580096</c:v>
                </c:pt>
                <c:pt idx="74">
                  <c:v>7.5223050117492702</c:v>
                </c:pt>
                <c:pt idx="75">
                  <c:v>7.5223007202148402</c:v>
                </c:pt>
                <c:pt idx="76">
                  <c:v>7.5222983360290501</c:v>
                </c:pt>
                <c:pt idx="77">
                  <c:v>7.5222959518432599</c:v>
                </c:pt>
                <c:pt idx="78">
                  <c:v>7.5222945213317898</c:v>
                </c:pt>
                <c:pt idx="79">
                  <c:v>7.5222935676574698</c:v>
                </c:pt>
                <c:pt idx="80">
                  <c:v>7.5222930908203098</c:v>
                </c:pt>
                <c:pt idx="81">
                  <c:v>7.5222926139831499</c:v>
                </c:pt>
                <c:pt idx="82">
                  <c:v>7.5222921371459996</c:v>
                </c:pt>
                <c:pt idx="83">
                  <c:v>7.5222921371459996</c:v>
                </c:pt>
                <c:pt idx="84">
                  <c:v>7.5222921371459996</c:v>
                </c:pt>
                <c:pt idx="85">
                  <c:v>7.5222921371459996</c:v>
                </c:pt>
                <c:pt idx="86">
                  <c:v>7.5222921371459996</c:v>
                </c:pt>
                <c:pt idx="87">
                  <c:v>7.5222921371459996</c:v>
                </c:pt>
                <c:pt idx="88">
                  <c:v>7.5222921371459996</c:v>
                </c:pt>
                <c:pt idx="89">
                  <c:v>7.5222625732421902</c:v>
                </c:pt>
                <c:pt idx="90">
                  <c:v>7.5222573280334499</c:v>
                </c:pt>
                <c:pt idx="91">
                  <c:v>7.5222492218017596</c:v>
                </c:pt>
                <c:pt idx="92">
                  <c:v>7.5222444534301802</c:v>
                </c:pt>
                <c:pt idx="93">
                  <c:v>7.52223873138428</c:v>
                </c:pt>
                <c:pt idx="94">
                  <c:v>7.52223443984985</c:v>
                </c:pt>
                <c:pt idx="95">
                  <c:v>7.5222315788268999</c:v>
                </c:pt>
                <c:pt idx="96">
                  <c:v>7.5222291946411097</c:v>
                </c:pt>
                <c:pt idx="97">
                  <c:v>7.5222277641296396</c:v>
                </c:pt>
                <c:pt idx="98">
                  <c:v>7.5222253799438503</c:v>
                </c:pt>
                <c:pt idx="99">
                  <c:v>7.5222249031066903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8-462E-AA2A-1DBF22234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347391"/>
        <c:axId val="1768346143"/>
      </c:lineChart>
      <c:catAx>
        <c:axId val="17683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46143"/>
        <c:crosses val="autoZero"/>
        <c:auto val="1"/>
        <c:lblAlgn val="ctr"/>
        <c:lblOffset val="100"/>
        <c:noMultiLvlLbl val="0"/>
      </c:catAx>
      <c:valAx>
        <c:axId val="17683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size'!$B$3:$B$102</c:f>
              <c:numCache>
                <c:formatCode>General</c:formatCode>
                <c:ptCount val="100"/>
                <c:pt idx="0">
                  <c:v>271.97509765625</c:v>
                </c:pt>
                <c:pt idx="1">
                  <c:v>142.36584472656301</c:v>
                </c:pt>
                <c:pt idx="2">
                  <c:v>142.36584472656301</c:v>
                </c:pt>
                <c:pt idx="3">
                  <c:v>29.010791778564499</c:v>
                </c:pt>
                <c:pt idx="4">
                  <c:v>29.010791778564499</c:v>
                </c:pt>
                <c:pt idx="5">
                  <c:v>29.010791778564499</c:v>
                </c:pt>
                <c:pt idx="6">
                  <c:v>29.010791778564499</c:v>
                </c:pt>
                <c:pt idx="7">
                  <c:v>29.010791778564499</c:v>
                </c:pt>
                <c:pt idx="8">
                  <c:v>29.010791778564499</c:v>
                </c:pt>
                <c:pt idx="9">
                  <c:v>29.010791778564499</c:v>
                </c:pt>
                <c:pt idx="10">
                  <c:v>20.006311416626001</c:v>
                </c:pt>
                <c:pt idx="11">
                  <c:v>20.006311416626001</c:v>
                </c:pt>
                <c:pt idx="12">
                  <c:v>20.006311416626001</c:v>
                </c:pt>
                <c:pt idx="13">
                  <c:v>20.006311416626001</c:v>
                </c:pt>
                <c:pt idx="14">
                  <c:v>20.006311416626001</c:v>
                </c:pt>
                <c:pt idx="15">
                  <c:v>18.8912563323975</c:v>
                </c:pt>
                <c:pt idx="16">
                  <c:v>17.542055130004901</c:v>
                </c:pt>
                <c:pt idx="17">
                  <c:v>17.542055130004901</c:v>
                </c:pt>
                <c:pt idx="18">
                  <c:v>16.173139572143601</c:v>
                </c:pt>
                <c:pt idx="19">
                  <c:v>16.173139572143601</c:v>
                </c:pt>
                <c:pt idx="20">
                  <c:v>16.173139572143601</c:v>
                </c:pt>
                <c:pt idx="21">
                  <c:v>16.173139572143601</c:v>
                </c:pt>
                <c:pt idx="22">
                  <c:v>16.090835571289102</c:v>
                </c:pt>
                <c:pt idx="23">
                  <c:v>16.090835571289102</c:v>
                </c:pt>
                <c:pt idx="24">
                  <c:v>15.486001014709499</c:v>
                </c:pt>
                <c:pt idx="25">
                  <c:v>15.486001014709499</c:v>
                </c:pt>
                <c:pt idx="26">
                  <c:v>15.486001014709499</c:v>
                </c:pt>
                <c:pt idx="27">
                  <c:v>14.979271888732899</c:v>
                </c:pt>
                <c:pt idx="28">
                  <c:v>14.979271888732899</c:v>
                </c:pt>
                <c:pt idx="29">
                  <c:v>14.979271888732899</c:v>
                </c:pt>
                <c:pt idx="30">
                  <c:v>14.979271888732899</c:v>
                </c:pt>
                <c:pt idx="31">
                  <c:v>14.979271888732899</c:v>
                </c:pt>
                <c:pt idx="32">
                  <c:v>14.979271888732899</c:v>
                </c:pt>
                <c:pt idx="33">
                  <c:v>14.3952751159668</c:v>
                </c:pt>
                <c:pt idx="34">
                  <c:v>14.3952751159668</c:v>
                </c:pt>
                <c:pt idx="35">
                  <c:v>14.338171958923301</c:v>
                </c:pt>
                <c:pt idx="36">
                  <c:v>13.547781944274901</c:v>
                </c:pt>
                <c:pt idx="37">
                  <c:v>12.8641815185547</c:v>
                </c:pt>
                <c:pt idx="38">
                  <c:v>12.8641815185547</c:v>
                </c:pt>
                <c:pt idx="39">
                  <c:v>12.8641815185547</c:v>
                </c:pt>
                <c:pt idx="40">
                  <c:v>12.8641815185547</c:v>
                </c:pt>
                <c:pt idx="41">
                  <c:v>12.3439693450928</c:v>
                </c:pt>
                <c:pt idx="42">
                  <c:v>12.3439693450928</c:v>
                </c:pt>
                <c:pt idx="43">
                  <c:v>12.3439693450928</c:v>
                </c:pt>
                <c:pt idx="44">
                  <c:v>12.3439693450928</c:v>
                </c:pt>
                <c:pt idx="45">
                  <c:v>12.3439693450928</c:v>
                </c:pt>
                <c:pt idx="46">
                  <c:v>12.3439693450928</c:v>
                </c:pt>
                <c:pt idx="47">
                  <c:v>12.3439693450928</c:v>
                </c:pt>
                <c:pt idx="48">
                  <c:v>12.3439693450928</c:v>
                </c:pt>
                <c:pt idx="49">
                  <c:v>12.3439693450928</c:v>
                </c:pt>
                <c:pt idx="50">
                  <c:v>11.987419128418001</c:v>
                </c:pt>
                <c:pt idx="51">
                  <c:v>11.5394401550293</c:v>
                </c:pt>
                <c:pt idx="52">
                  <c:v>11.5394401550293</c:v>
                </c:pt>
                <c:pt idx="53">
                  <c:v>11.5394401550293</c:v>
                </c:pt>
                <c:pt idx="54">
                  <c:v>11.5394401550293</c:v>
                </c:pt>
                <c:pt idx="55">
                  <c:v>11.385241508483899</c:v>
                </c:pt>
                <c:pt idx="56">
                  <c:v>11.385241508483899</c:v>
                </c:pt>
                <c:pt idx="57">
                  <c:v>11.217693328857401</c:v>
                </c:pt>
                <c:pt idx="58">
                  <c:v>11.217693328857401</c:v>
                </c:pt>
                <c:pt idx="59">
                  <c:v>11.217693328857401</c:v>
                </c:pt>
                <c:pt idx="60">
                  <c:v>11.217693328857401</c:v>
                </c:pt>
                <c:pt idx="61">
                  <c:v>11.0194358825684</c:v>
                </c:pt>
                <c:pt idx="62">
                  <c:v>10.612875938415501</c:v>
                </c:pt>
                <c:pt idx="63">
                  <c:v>10.612875938415501</c:v>
                </c:pt>
                <c:pt idx="64">
                  <c:v>10.612875938415501</c:v>
                </c:pt>
                <c:pt idx="65">
                  <c:v>10.612875938415501</c:v>
                </c:pt>
                <c:pt idx="66">
                  <c:v>10.612875938415501</c:v>
                </c:pt>
                <c:pt idx="67">
                  <c:v>10.612875938415501</c:v>
                </c:pt>
                <c:pt idx="68">
                  <c:v>10.612875938415501</c:v>
                </c:pt>
                <c:pt idx="69">
                  <c:v>10.312424659729</c:v>
                </c:pt>
                <c:pt idx="70">
                  <c:v>10.0130071640015</c:v>
                </c:pt>
                <c:pt idx="71">
                  <c:v>10.0130071640015</c:v>
                </c:pt>
                <c:pt idx="72">
                  <c:v>10.0130071640015</c:v>
                </c:pt>
                <c:pt idx="73">
                  <c:v>10.0130071640015</c:v>
                </c:pt>
                <c:pt idx="74">
                  <c:v>9.9432239532470703</c:v>
                </c:pt>
                <c:pt idx="75">
                  <c:v>9.9432239532470703</c:v>
                </c:pt>
                <c:pt idx="76">
                  <c:v>9.8553018569946307</c:v>
                </c:pt>
                <c:pt idx="77">
                  <c:v>9.8484754562377894</c:v>
                </c:pt>
                <c:pt idx="78">
                  <c:v>9.6157674789428693</c:v>
                </c:pt>
                <c:pt idx="79">
                  <c:v>9.4911184310913104</c:v>
                </c:pt>
                <c:pt idx="80">
                  <c:v>9.4911184310913104</c:v>
                </c:pt>
                <c:pt idx="81">
                  <c:v>9.3919267654418892</c:v>
                </c:pt>
                <c:pt idx="82">
                  <c:v>9.3919267654418892</c:v>
                </c:pt>
                <c:pt idx="83">
                  <c:v>9.1354513168334996</c:v>
                </c:pt>
                <c:pt idx="84">
                  <c:v>9.1354513168334996</c:v>
                </c:pt>
                <c:pt idx="85">
                  <c:v>8.9004240036010707</c:v>
                </c:pt>
                <c:pt idx="86">
                  <c:v>8.9004240036010707</c:v>
                </c:pt>
                <c:pt idx="87">
                  <c:v>8.8510484695434606</c:v>
                </c:pt>
                <c:pt idx="88">
                  <c:v>8.8510484695434606</c:v>
                </c:pt>
                <c:pt idx="89">
                  <c:v>8.8510484695434606</c:v>
                </c:pt>
                <c:pt idx="90">
                  <c:v>8.8510484695434606</c:v>
                </c:pt>
                <c:pt idx="91">
                  <c:v>8.6968927383422905</c:v>
                </c:pt>
                <c:pt idx="92">
                  <c:v>8.6399736404418892</c:v>
                </c:pt>
                <c:pt idx="93">
                  <c:v>8.6378240585327202</c:v>
                </c:pt>
                <c:pt idx="94">
                  <c:v>8.6378240585327202</c:v>
                </c:pt>
                <c:pt idx="95">
                  <c:v>8.5793828964233398</c:v>
                </c:pt>
                <c:pt idx="96">
                  <c:v>8.5793828964233398</c:v>
                </c:pt>
                <c:pt idx="97">
                  <c:v>8.5672178268432599</c:v>
                </c:pt>
                <c:pt idx="98">
                  <c:v>8.5472011566162092</c:v>
                </c:pt>
                <c:pt idx="99">
                  <c:v>8.4473323822021502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3-462E-9DF4-FA62EA5B9DBD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size'!$C$3:$C$102</c:f>
              <c:numCache>
                <c:formatCode>General</c:formatCode>
                <c:ptCount val="100"/>
                <c:pt idx="0">
                  <c:v>163.47198486328099</c:v>
                </c:pt>
                <c:pt idx="1">
                  <c:v>163.47198486328099</c:v>
                </c:pt>
                <c:pt idx="2">
                  <c:v>151.538818359375</c:v>
                </c:pt>
                <c:pt idx="3">
                  <c:v>151.538818359375</c:v>
                </c:pt>
                <c:pt idx="4">
                  <c:v>123.847549438477</c:v>
                </c:pt>
                <c:pt idx="5">
                  <c:v>68.909881591796903</c:v>
                </c:pt>
                <c:pt idx="6">
                  <c:v>30.597793579101602</c:v>
                </c:pt>
                <c:pt idx="7">
                  <c:v>30.597793579101602</c:v>
                </c:pt>
                <c:pt idx="8">
                  <c:v>30.597793579101602</c:v>
                </c:pt>
                <c:pt idx="9">
                  <c:v>30.597793579101602</c:v>
                </c:pt>
                <c:pt idx="10">
                  <c:v>30.597793579101602</c:v>
                </c:pt>
                <c:pt idx="11">
                  <c:v>30.597793579101602</c:v>
                </c:pt>
                <c:pt idx="12">
                  <c:v>30.597793579101602</c:v>
                </c:pt>
                <c:pt idx="13">
                  <c:v>30.597793579101602</c:v>
                </c:pt>
                <c:pt idx="14">
                  <c:v>30.597793579101602</c:v>
                </c:pt>
                <c:pt idx="15">
                  <c:v>30.597793579101602</c:v>
                </c:pt>
                <c:pt idx="16">
                  <c:v>28.495277404785199</c:v>
                </c:pt>
                <c:pt idx="17">
                  <c:v>28.495277404785199</c:v>
                </c:pt>
                <c:pt idx="18">
                  <c:v>28.495277404785199</c:v>
                </c:pt>
                <c:pt idx="19">
                  <c:v>28.495277404785199</c:v>
                </c:pt>
                <c:pt idx="20">
                  <c:v>28.495277404785199</c:v>
                </c:pt>
                <c:pt idx="21">
                  <c:v>28.495277404785199</c:v>
                </c:pt>
                <c:pt idx="22">
                  <c:v>24.124570846557599</c:v>
                </c:pt>
                <c:pt idx="23">
                  <c:v>24.124570846557599</c:v>
                </c:pt>
                <c:pt idx="24">
                  <c:v>21.427219390869102</c:v>
                </c:pt>
                <c:pt idx="25">
                  <c:v>21.427219390869102</c:v>
                </c:pt>
                <c:pt idx="26">
                  <c:v>21.427219390869102</c:v>
                </c:pt>
                <c:pt idx="27">
                  <c:v>21.427219390869102</c:v>
                </c:pt>
                <c:pt idx="28">
                  <c:v>21.427219390869102</c:v>
                </c:pt>
                <c:pt idx="29">
                  <c:v>18.140596389770501</c:v>
                </c:pt>
                <c:pt idx="30">
                  <c:v>18.140596389770501</c:v>
                </c:pt>
                <c:pt idx="31">
                  <c:v>18.140596389770501</c:v>
                </c:pt>
                <c:pt idx="32">
                  <c:v>16.041576385498001</c:v>
                </c:pt>
                <c:pt idx="33">
                  <c:v>14.4863481521606</c:v>
                </c:pt>
                <c:pt idx="34">
                  <c:v>14.4863481521606</c:v>
                </c:pt>
                <c:pt idx="35">
                  <c:v>10.5815887451172</c:v>
                </c:pt>
                <c:pt idx="36">
                  <c:v>9.8096332550048793</c:v>
                </c:pt>
                <c:pt idx="37">
                  <c:v>9.8096332550048793</c:v>
                </c:pt>
                <c:pt idx="38">
                  <c:v>9.8096332550048793</c:v>
                </c:pt>
                <c:pt idx="39">
                  <c:v>9.8096332550048793</c:v>
                </c:pt>
                <c:pt idx="40">
                  <c:v>9.8096332550048793</c:v>
                </c:pt>
                <c:pt idx="41">
                  <c:v>9.8096332550048793</c:v>
                </c:pt>
                <c:pt idx="42">
                  <c:v>9.8096332550048793</c:v>
                </c:pt>
                <c:pt idx="43">
                  <c:v>9.8096332550048793</c:v>
                </c:pt>
                <c:pt idx="44">
                  <c:v>9.8096332550048793</c:v>
                </c:pt>
                <c:pt idx="45">
                  <c:v>9.8096332550048793</c:v>
                </c:pt>
                <c:pt idx="46">
                  <c:v>8.3741092681884801</c:v>
                </c:pt>
                <c:pt idx="47">
                  <c:v>8.3347902297973597</c:v>
                </c:pt>
                <c:pt idx="48">
                  <c:v>7.8350257873535201</c:v>
                </c:pt>
                <c:pt idx="49">
                  <c:v>7.8350257873535201</c:v>
                </c:pt>
                <c:pt idx="50">
                  <c:v>7.7469077110290501</c:v>
                </c:pt>
                <c:pt idx="51">
                  <c:v>7.7469077110290501</c:v>
                </c:pt>
                <c:pt idx="52">
                  <c:v>7.7300109863281303</c:v>
                </c:pt>
                <c:pt idx="53">
                  <c:v>7.7300109863281303</c:v>
                </c:pt>
                <c:pt idx="54">
                  <c:v>7.6137199401855504</c:v>
                </c:pt>
                <c:pt idx="55">
                  <c:v>7.5718193054199201</c:v>
                </c:pt>
                <c:pt idx="56">
                  <c:v>7.5678939819335902</c:v>
                </c:pt>
                <c:pt idx="57">
                  <c:v>7.55892086029053</c:v>
                </c:pt>
                <c:pt idx="58">
                  <c:v>7.55892086029053</c:v>
                </c:pt>
                <c:pt idx="59">
                  <c:v>7.55892086029053</c:v>
                </c:pt>
                <c:pt idx="60">
                  <c:v>7.55892086029053</c:v>
                </c:pt>
                <c:pt idx="61">
                  <c:v>7.55892086029053</c:v>
                </c:pt>
                <c:pt idx="62">
                  <c:v>7.55892086029053</c:v>
                </c:pt>
                <c:pt idx="63">
                  <c:v>7.55892086029053</c:v>
                </c:pt>
                <c:pt idx="64">
                  <c:v>7.55892086029053</c:v>
                </c:pt>
                <c:pt idx="65">
                  <c:v>7.5584397315979004</c:v>
                </c:pt>
                <c:pt idx="66">
                  <c:v>7.5411496162414604</c:v>
                </c:pt>
                <c:pt idx="67">
                  <c:v>7.5411496162414604</c:v>
                </c:pt>
                <c:pt idx="68">
                  <c:v>7.5178604125976598</c:v>
                </c:pt>
                <c:pt idx="69">
                  <c:v>7.5144858360290501</c:v>
                </c:pt>
                <c:pt idx="70">
                  <c:v>7.5144858360290501</c:v>
                </c:pt>
                <c:pt idx="71">
                  <c:v>7.5144858360290501</c:v>
                </c:pt>
                <c:pt idx="72">
                  <c:v>7.5144858360290501</c:v>
                </c:pt>
                <c:pt idx="73">
                  <c:v>7.5144858360290501</c:v>
                </c:pt>
                <c:pt idx="74">
                  <c:v>7.5144858360290501</c:v>
                </c:pt>
                <c:pt idx="75">
                  <c:v>7.5018253326415998</c:v>
                </c:pt>
                <c:pt idx="76">
                  <c:v>7.5018253326415998</c:v>
                </c:pt>
                <c:pt idx="77">
                  <c:v>7.5018253326415998</c:v>
                </c:pt>
                <c:pt idx="78">
                  <c:v>7.5018253326415998</c:v>
                </c:pt>
                <c:pt idx="79">
                  <c:v>7.4989519119262704</c:v>
                </c:pt>
                <c:pt idx="80">
                  <c:v>7.4980731010437003</c:v>
                </c:pt>
                <c:pt idx="81">
                  <c:v>7.4980731010437003</c:v>
                </c:pt>
                <c:pt idx="82">
                  <c:v>7.4935426712036097</c:v>
                </c:pt>
                <c:pt idx="83">
                  <c:v>7.4917302131652797</c:v>
                </c:pt>
                <c:pt idx="84">
                  <c:v>7.4841837882995597</c:v>
                </c:pt>
                <c:pt idx="85">
                  <c:v>7.4668130874633798</c:v>
                </c:pt>
                <c:pt idx="86">
                  <c:v>7.4668130874633798</c:v>
                </c:pt>
                <c:pt idx="87">
                  <c:v>7.4668130874633798</c:v>
                </c:pt>
                <c:pt idx="88">
                  <c:v>7.4668130874633798</c:v>
                </c:pt>
                <c:pt idx="89">
                  <c:v>7.4596152305603001</c:v>
                </c:pt>
                <c:pt idx="90">
                  <c:v>7.4506974220275897</c:v>
                </c:pt>
                <c:pt idx="91">
                  <c:v>7.4496541023254403</c:v>
                </c:pt>
                <c:pt idx="92">
                  <c:v>7.4496541023254403</c:v>
                </c:pt>
                <c:pt idx="93">
                  <c:v>7.44825983047485</c:v>
                </c:pt>
                <c:pt idx="94">
                  <c:v>7.4392185211181596</c:v>
                </c:pt>
                <c:pt idx="95">
                  <c:v>7.4339747428893999</c:v>
                </c:pt>
                <c:pt idx="96">
                  <c:v>7.4212493896484402</c:v>
                </c:pt>
                <c:pt idx="97">
                  <c:v>7.4212493896484402</c:v>
                </c:pt>
                <c:pt idx="98">
                  <c:v>7.4212493896484402</c:v>
                </c:pt>
                <c:pt idx="99">
                  <c:v>7.4212493896484402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462E-9DF4-FA62EA5B9DBD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size'!$D$3:$D$102</c:f>
              <c:numCache>
                <c:formatCode>General</c:formatCode>
                <c:ptCount val="100"/>
                <c:pt idx="0">
                  <c:v>110.28224945068401</c:v>
                </c:pt>
                <c:pt idx="1">
                  <c:v>81.400169372558594</c:v>
                </c:pt>
                <c:pt idx="2">
                  <c:v>78.583786010742202</c:v>
                </c:pt>
                <c:pt idx="3">
                  <c:v>65.681594848632798</c:v>
                </c:pt>
                <c:pt idx="4">
                  <c:v>48.423042297363303</c:v>
                </c:pt>
                <c:pt idx="5">
                  <c:v>27.4782390594482</c:v>
                </c:pt>
                <c:pt idx="6">
                  <c:v>25.8865756988525</c:v>
                </c:pt>
                <c:pt idx="7">
                  <c:v>23.92529296875</c:v>
                </c:pt>
                <c:pt idx="8">
                  <c:v>22.226860046386701</c:v>
                </c:pt>
                <c:pt idx="9">
                  <c:v>21.440380096435501</c:v>
                </c:pt>
                <c:pt idx="10">
                  <c:v>16.351081848144499</c:v>
                </c:pt>
                <c:pt idx="11">
                  <c:v>15.3427324295044</c:v>
                </c:pt>
                <c:pt idx="12">
                  <c:v>13.4500589370728</c:v>
                </c:pt>
                <c:pt idx="13">
                  <c:v>12.4552602767944</c:v>
                </c:pt>
                <c:pt idx="14">
                  <c:v>11.9989891052246</c:v>
                </c:pt>
                <c:pt idx="15">
                  <c:v>10.4243841171265</c:v>
                </c:pt>
                <c:pt idx="16">
                  <c:v>9.5062789916992205</c:v>
                </c:pt>
                <c:pt idx="17">
                  <c:v>9.1306629180908203</c:v>
                </c:pt>
                <c:pt idx="18">
                  <c:v>8.9156055450439506</c:v>
                </c:pt>
                <c:pt idx="19">
                  <c:v>8.7625827789306605</c:v>
                </c:pt>
                <c:pt idx="20">
                  <c:v>8.6756544113159197</c:v>
                </c:pt>
                <c:pt idx="21">
                  <c:v>8.6439275741577202</c:v>
                </c:pt>
                <c:pt idx="22">
                  <c:v>8.4793806076049805</c:v>
                </c:pt>
                <c:pt idx="23">
                  <c:v>8.3521623611450195</c:v>
                </c:pt>
                <c:pt idx="24">
                  <c:v>8.2125101089477504</c:v>
                </c:pt>
                <c:pt idx="25">
                  <c:v>8.1857089996337908</c:v>
                </c:pt>
                <c:pt idx="26">
                  <c:v>8.1172885894775408</c:v>
                </c:pt>
                <c:pt idx="27">
                  <c:v>8.07141208648682</c:v>
                </c:pt>
                <c:pt idx="28">
                  <c:v>8.06304836273193</c:v>
                </c:pt>
                <c:pt idx="29">
                  <c:v>7.9958972930908203</c:v>
                </c:pt>
                <c:pt idx="30">
                  <c:v>7.9600024223327601</c:v>
                </c:pt>
                <c:pt idx="31">
                  <c:v>7.6895608901977504</c:v>
                </c:pt>
                <c:pt idx="32">
                  <c:v>7.5677819252014196</c:v>
                </c:pt>
                <c:pt idx="33">
                  <c:v>7.5285906791687003</c:v>
                </c:pt>
                <c:pt idx="34">
                  <c:v>7.5244455337524396</c:v>
                </c:pt>
                <c:pt idx="35">
                  <c:v>7.5234613418579102</c:v>
                </c:pt>
                <c:pt idx="36">
                  <c:v>7.5230555534362802</c:v>
                </c:pt>
                <c:pt idx="37">
                  <c:v>7.5230555534362802</c:v>
                </c:pt>
                <c:pt idx="38">
                  <c:v>7.5229563713073704</c:v>
                </c:pt>
                <c:pt idx="39">
                  <c:v>7.52284860610962</c:v>
                </c:pt>
                <c:pt idx="40">
                  <c:v>7.5227975845336896</c:v>
                </c:pt>
                <c:pt idx="41">
                  <c:v>7.52276611328125</c:v>
                </c:pt>
                <c:pt idx="42">
                  <c:v>7.5227384567260698</c:v>
                </c:pt>
                <c:pt idx="43">
                  <c:v>7.5227189064025897</c:v>
                </c:pt>
                <c:pt idx="44">
                  <c:v>7.5227017402648899</c:v>
                </c:pt>
                <c:pt idx="45">
                  <c:v>7.5226812362670898</c:v>
                </c:pt>
                <c:pt idx="46">
                  <c:v>7.5226788520812997</c:v>
                </c:pt>
                <c:pt idx="47">
                  <c:v>7.5226645469665501</c:v>
                </c:pt>
                <c:pt idx="48">
                  <c:v>7.5226516723632804</c:v>
                </c:pt>
                <c:pt idx="49">
                  <c:v>7.5226473808288601</c:v>
                </c:pt>
                <c:pt idx="50">
                  <c:v>7.52264356613159</c:v>
                </c:pt>
                <c:pt idx="51">
                  <c:v>7.5226383209228498</c:v>
                </c:pt>
                <c:pt idx="52">
                  <c:v>7.5226383209228498</c:v>
                </c:pt>
                <c:pt idx="53">
                  <c:v>7.5226354598998997</c:v>
                </c:pt>
                <c:pt idx="54">
                  <c:v>7.5226349830627397</c:v>
                </c:pt>
                <c:pt idx="55">
                  <c:v>7.5226335525512704</c:v>
                </c:pt>
                <c:pt idx="56">
                  <c:v>7.5226330757141104</c:v>
                </c:pt>
                <c:pt idx="57">
                  <c:v>7.5226325988769496</c:v>
                </c:pt>
                <c:pt idx="58">
                  <c:v>7.5226321220398003</c:v>
                </c:pt>
                <c:pt idx="59">
                  <c:v>7.5226316452026403</c:v>
                </c:pt>
                <c:pt idx="60">
                  <c:v>7.5226311683654803</c:v>
                </c:pt>
                <c:pt idx="61">
                  <c:v>7.52252149581909</c:v>
                </c:pt>
                <c:pt idx="62">
                  <c:v>7.5224685668945304</c:v>
                </c:pt>
                <c:pt idx="63">
                  <c:v>7.5224270820617702</c:v>
                </c:pt>
                <c:pt idx="64">
                  <c:v>7.5224146842956499</c:v>
                </c:pt>
                <c:pt idx="65">
                  <c:v>7.5224108695983896</c:v>
                </c:pt>
                <c:pt idx="66">
                  <c:v>7.5223908424377397</c:v>
                </c:pt>
                <c:pt idx="67">
                  <c:v>7.5223817825317401</c:v>
                </c:pt>
                <c:pt idx="68">
                  <c:v>7.5223665237426802</c:v>
                </c:pt>
                <c:pt idx="69">
                  <c:v>7.5223579406738299</c:v>
                </c:pt>
                <c:pt idx="70">
                  <c:v>7.52233839035034</c:v>
                </c:pt>
                <c:pt idx="71">
                  <c:v>7.5223307609558097</c:v>
                </c:pt>
                <c:pt idx="72">
                  <c:v>7.52231740951538</c:v>
                </c:pt>
                <c:pt idx="73">
                  <c:v>7.5223102569580096</c:v>
                </c:pt>
                <c:pt idx="74">
                  <c:v>7.5223050117492702</c:v>
                </c:pt>
                <c:pt idx="75">
                  <c:v>7.5223007202148402</c:v>
                </c:pt>
                <c:pt idx="76">
                  <c:v>7.5222983360290501</c:v>
                </c:pt>
                <c:pt idx="77">
                  <c:v>7.5222959518432599</c:v>
                </c:pt>
                <c:pt idx="78">
                  <c:v>7.5222945213317898</c:v>
                </c:pt>
                <c:pt idx="79">
                  <c:v>7.5222935676574698</c:v>
                </c:pt>
                <c:pt idx="80">
                  <c:v>7.5222930908203098</c:v>
                </c:pt>
                <c:pt idx="81">
                  <c:v>7.5222926139831499</c:v>
                </c:pt>
                <c:pt idx="82">
                  <c:v>7.5222921371459996</c:v>
                </c:pt>
                <c:pt idx="83">
                  <c:v>7.5222921371459996</c:v>
                </c:pt>
                <c:pt idx="84">
                  <c:v>7.5222921371459996</c:v>
                </c:pt>
                <c:pt idx="85">
                  <c:v>7.5222921371459996</c:v>
                </c:pt>
                <c:pt idx="86">
                  <c:v>7.5222921371459996</c:v>
                </c:pt>
                <c:pt idx="87">
                  <c:v>7.5222921371459996</c:v>
                </c:pt>
                <c:pt idx="88">
                  <c:v>7.5222921371459996</c:v>
                </c:pt>
                <c:pt idx="89">
                  <c:v>7.5222625732421902</c:v>
                </c:pt>
                <c:pt idx="90">
                  <c:v>7.5222573280334499</c:v>
                </c:pt>
                <c:pt idx="91">
                  <c:v>7.5222492218017596</c:v>
                </c:pt>
                <c:pt idx="92">
                  <c:v>7.5222444534301802</c:v>
                </c:pt>
                <c:pt idx="93">
                  <c:v>7.52223873138428</c:v>
                </c:pt>
                <c:pt idx="94">
                  <c:v>7.52223443984985</c:v>
                </c:pt>
                <c:pt idx="95">
                  <c:v>7.5222315788268999</c:v>
                </c:pt>
                <c:pt idx="96">
                  <c:v>7.5222291946411097</c:v>
                </c:pt>
                <c:pt idx="97">
                  <c:v>7.5222277641296396</c:v>
                </c:pt>
                <c:pt idx="98">
                  <c:v>7.5222253799438503</c:v>
                </c:pt>
                <c:pt idx="99">
                  <c:v>7.5222249031066903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462E-9DF4-FA62EA5B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132095"/>
        <c:axId val="1814125855"/>
      </c:lineChart>
      <c:catAx>
        <c:axId val="18141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25855"/>
        <c:crosses val="autoZero"/>
        <c:auto val="1"/>
        <c:lblAlgn val="ctr"/>
        <c:lblOffset val="100"/>
        <c:noMultiLvlLbl val="0"/>
      </c:catAx>
      <c:valAx>
        <c:axId val="18141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size'!$G$3:$G$102</c:f>
              <c:numCache>
                <c:formatCode>General</c:formatCode>
                <c:ptCount val="100"/>
                <c:pt idx="0">
                  <c:v>307.94845581054699</c:v>
                </c:pt>
                <c:pt idx="1">
                  <c:v>307.94845581054699</c:v>
                </c:pt>
                <c:pt idx="2">
                  <c:v>285.72842407226602</c:v>
                </c:pt>
                <c:pt idx="3">
                  <c:v>277.09637451171898</c:v>
                </c:pt>
                <c:pt idx="4">
                  <c:v>262.58038330078102</c:v>
                </c:pt>
                <c:pt idx="5">
                  <c:v>262.58038330078102</c:v>
                </c:pt>
                <c:pt idx="6">
                  <c:v>262.58038330078102</c:v>
                </c:pt>
                <c:pt idx="7">
                  <c:v>262.58038330078102</c:v>
                </c:pt>
                <c:pt idx="8">
                  <c:v>262.58038330078102</c:v>
                </c:pt>
                <c:pt idx="9">
                  <c:v>257.78332519531199</c:v>
                </c:pt>
                <c:pt idx="10">
                  <c:v>206.89927673339801</c:v>
                </c:pt>
                <c:pt idx="11">
                  <c:v>160.60087585449199</c:v>
                </c:pt>
                <c:pt idx="12">
                  <c:v>160.60087585449199</c:v>
                </c:pt>
                <c:pt idx="13">
                  <c:v>160.60087585449199</c:v>
                </c:pt>
                <c:pt idx="14">
                  <c:v>160.60087585449199</c:v>
                </c:pt>
                <c:pt idx="15">
                  <c:v>160.60087585449199</c:v>
                </c:pt>
                <c:pt idx="16">
                  <c:v>160.60087585449199</c:v>
                </c:pt>
                <c:pt idx="17">
                  <c:v>137.38716125488301</c:v>
                </c:pt>
                <c:pt idx="18">
                  <c:v>136.27290344238301</c:v>
                </c:pt>
                <c:pt idx="19">
                  <c:v>91.833816528320298</c:v>
                </c:pt>
                <c:pt idx="20">
                  <c:v>91.833816528320298</c:v>
                </c:pt>
                <c:pt idx="21">
                  <c:v>90.694976806640597</c:v>
                </c:pt>
                <c:pt idx="22">
                  <c:v>90.694976806640597</c:v>
                </c:pt>
                <c:pt idx="23">
                  <c:v>90.694976806640597</c:v>
                </c:pt>
                <c:pt idx="24">
                  <c:v>90.694976806640597</c:v>
                </c:pt>
                <c:pt idx="25">
                  <c:v>90.370277404785199</c:v>
                </c:pt>
                <c:pt idx="26">
                  <c:v>89.676353454589801</c:v>
                </c:pt>
                <c:pt idx="27">
                  <c:v>89.676353454589801</c:v>
                </c:pt>
                <c:pt idx="28">
                  <c:v>89.676353454589801</c:v>
                </c:pt>
                <c:pt idx="29">
                  <c:v>89.078277587890597</c:v>
                </c:pt>
                <c:pt idx="30">
                  <c:v>89.078277587890597</c:v>
                </c:pt>
                <c:pt idx="31">
                  <c:v>89.078277587890597</c:v>
                </c:pt>
                <c:pt idx="32">
                  <c:v>89.052864074707003</c:v>
                </c:pt>
                <c:pt idx="33">
                  <c:v>88.638328552246094</c:v>
                </c:pt>
                <c:pt idx="34">
                  <c:v>88.638328552246094</c:v>
                </c:pt>
                <c:pt idx="35">
                  <c:v>88.105155944824205</c:v>
                </c:pt>
                <c:pt idx="36">
                  <c:v>88.105155944824205</c:v>
                </c:pt>
                <c:pt idx="37">
                  <c:v>88.105155944824205</c:v>
                </c:pt>
                <c:pt idx="38">
                  <c:v>88.105155944824205</c:v>
                </c:pt>
                <c:pt idx="39">
                  <c:v>88.105155944824205</c:v>
                </c:pt>
                <c:pt idx="40">
                  <c:v>88.105155944824205</c:v>
                </c:pt>
                <c:pt idx="41">
                  <c:v>88.105155944824205</c:v>
                </c:pt>
                <c:pt idx="42">
                  <c:v>88.058021545410199</c:v>
                </c:pt>
                <c:pt idx="43">
                  <c:v>88.058021545410199</c:v>
                </c:pt>
                <c:pt idx="44">
                  <c:v>87.133384704589801</c:v>
                </c:pt>
                <c:pt idx="45">
                  <c:v>87.133384704589801</c:v>
                </c:pt>
                <c:pt idx="46">
                  <c:v>87.133384704589801</c:v>
                </c:pt>
                <c:pt idx="47">
                  <c:v>87.133384704589801</c:v>
                </c:pt>
                <c:pt idx="48">
                  <c:v>87.133384704589801</c:v>
                </c:pt>
                <c:pt idx="49">
                  <c:v>87.133384704589801</c:v>
                </c:pt>
                <c:pt idx="50">
                  <c:v>87.133384704589801</c:v>
                </c:pt>
                <c:pt idx="51">
                  <c:v>87.133384704589801</c:v>
                </c:pt>
                <c:pt idx="52">
                  <c:v>87.133384704589801</c:v>
                </c:pt>
                <c:pt idx="53">
                  <c:v>87.133384704589801</c:v>
                </c:pt>
                <c:pt idx="54">
                  <c:v>87.133384704589801</c:v>
                </c:pt>
                <c:pt idx="55">
                  <c:v>87.045951843261705</c:v>
                </c:pt>
                <c:pt idx="56">
                  <c:v>87.045951843261705</c:v>
                </c:pt>
                <c:pt idx="57">
                  <c:v>87.045951843261705</c:v>
                </c:pt>
                <c:pt idx="58">
                  <c:v>87.045951843261705</c:v>
                </c:pt>
                <c:pt idx="59">
                  <c:v>87.045951843261705</c:v>
                </c:pt>
                <c:pt idx="60">
                  <c:v>86.981155395507798</c:v>
                </c:pt>
                <c:pt idx="61">
                  <c:v>86.919754028320298</c:v>
                </c:pt>
                <c:pt idx="62">
                  <c:v>86.913169860839901</c:v>
                </c:pt>
                <c:pt idx="63">
                  <c:v>86.292396545410199</c:v>
                </c:pt>
                <c:pt idx="64">
                  <c:v>86.292396545410199</c:v>
                </c:pt>
                <c:pt idx="65">
                  <c:v>86.292396545410199</c:v>
                </c:pt>
                <c:pt idx="66">
                  <c:v>86.292396545410199</c:v>
                </c:pt>
                <c:pt idx="67">
                  <c:v>86.292396545410199</c:v>
                </c:pt>
                <c:pt idx="68">
                  <c:v>86.292396545410199</c:v>
                </c:pt>
                <c:pt idx="69">
                  <c:v>86.292396545410199</c:v>
                </c:pt>
                <c:pt idx="70">
                  <c:v>86.292396545410199</c:v>
                </c:pt>
                <c:pt idx="71">
                  <c:v>86.093940734863295</c:v>
                </c:pt>
                <c:pt idx="72">
                  <c:v>86.093940734863295</c:v>
                </c:pt>
                <c:pt idx="73">
                  <c:v>86.093940734863295</c:v>
                </c:pt>
                <c:pt idx="74">
                  <c:v>86.083702087402401</c:v>
                </c:pt>
                <c:pt idx="75">
                  <c:v>86.083702087402401</c:v>
                </c:pt>
                <c:pt idx="76">
                  <c:v>86.083702087402401</c:v>
                </c:pt>
                <c:pt idx="77">
                  <c:v>86.083702087402401</c:v>
                </c:pt>
                <c:pt idx="78">
                  <c:v>86.083702087402401</c:v>
                </c:pt>
                <c:pt idx="79">
                  <c:v>86.083702087402401</c:v>
                </c:pt>
                <c:pt idx="80">
                  <c:v>85.878959655761705</c:v>
                </c:pt>
                <c:pt idx="81">
                  <c:v>85.878959655761705</c:v>
                </c:pt>
                <c:pt idx="82">
                  <c:v>85.878959655761705</c:v>
                </c:pt>
                <c:pt idx="83">
                  <c:v>85.391204833984403</c:v>
                </c:pt>
                <c:pt idx="84">
                  <c:v>85.391204833984403</c:v>
                </c:pt>
                <c:pt idx="85">
                  <c:v>85.391204833984403</c:v>
                </c:pt>
                <c:pt idx="86">
                  <c:v>85.391204833984403</c:v>
                </c:pt>
                <c:pt idx="87">
                  <c:v>85.391204833984403</c:v>
                </c:pt>
                <c:pt idx="88">
                  <c:v>85.391204833984403</c:v>
                </c:pt>
                <c:pt idx="89">
                  <c:v>85.391204833984403</c:v>
                </c:pt>
                <c:pt idx="90">
                  <c:v>85.391204833984403</c:v>
                </c:pt>
                <c:pt idx="91">
                  <c:v>85.391204833984403</c:v>
                </c:pt>
                <c:pt idx="92">
                  <c:v>85.262855529785199</c:v>
                </c:pt>
                <c:pt idx="93">
                  <c:v>85.262855529785199</c:v>
                </c:pt>
                <c:pt idx="94">
                  <c:v>85.262855529785199</c:v>
                </c:pt>
                <c:pt idx="95">
                  <c:v>85.262855529785199</c:v>
                </c:pt>
                <c:pt idx="96">
                  <c:v>85.262855529785199</c:v>
                </c:pt>
                <c:pt idx="97">
                  <c:v>85.124984741210895</c:v>
                </c:pt>
                <c:pt idx="98">
                  <c:v>85.103851318359403</c:v>
                </c:pt>
                <c:pt idx="99">
                  <c:v>85.080917358398395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4A10-9975-41142C72233D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size'!$H$3:$H$102</c:f>
              <c:numCache>
                <c:formatCode>General</c:formatCode>
                <c:ptCount val="100"/>
                <c:pt idx="0">
                  <c:v>424.96621704101602</c:v>
                </c:pt>
                <c:pt idx="1">
                  <c:v>340.56076049804699</c:v>
                </c:pt>
                <c:pt idx="2">
                  <c:v>327.04327392578102</c:v>
                </c:pt>
                <c:pt idx="3">
                  <c:v>327.04327392578102</c:v>
                </c:pt>
                <c:pt idx="4">
                  <c:v>327.04327392578102</c:v>
                </c:pt>
                <c:pt idx="5">
                  <c:v>327.04327392578102</c:v>
                </c:pt>
                <c:pt idx="6">
                  <c:v>310.20257568359398</c:v>
                </c:pt>
                <c:pt idx="7">
                  <c:v>310.20257568359398</c:v>
                </c:pt>
                <c:pt idx="8">
                  <c:v>310.20257568359398</c:v>
                </c:pt>
                <c:pt idx="9">
                  <c:v>310.20257568359398</c:v>
                </c:pt>
                <c:pt idx="10">
                  <c:v>310.20257568359398</c:v>
                </c:pt>
                <c:pt idx="11">
                  <c:v>310.20257568359398</c:v>
                </c:pt>
                <c:pt idx="12">
                  <c:v>291.55712890625</c:v>
                </c:pt>
                <c:pt idx="13">
                  <c:v>291.55712890625</c:v>
                </c:pt>
                <c:pt idx="14">
                  <c:v>270.26925659179699</c:v>
                </c:pt>
                <c:pt idx="15">
                  <c:v>270.26925659179699</c:v>
                </c:pt>
                <c:pt idx="16">
                  <c:v>232.31950378418</c:v>
                </c:pt>
                <c:pt idx="17">
                  <c:v>232.31950378418</c:v>
                </c:pt>
                <c:pt idx="18">
                  <c:v>232.31950378418</c:v>
                </c:pt>
                <c:pt idx="19">
                  <c:v>232.31950378418</c:v>
                </c:pt>
                <c:pt idx="20">
                  <c:v>232.31950378418</c:v>
                </c:pt>
                <c:pt idx="21">
                  <c:v>232.31950378418</c:v>
                </c:pt>
                <c:pt idx="22">
                  <c:v>232.31950378418</c:v>
                </c:pt>
                <c:pt idx="23">
                  <c:v>232.31950378418</c:v>
                </c:pt>
                <c:pt idx="24">
                  <c:v>232.31950378418</c:v>
                </c:pt>
                <c:pt idx="25">
                  <c:v>224.42980957031199</c:v>
                </c:pt>
                <c:pt idx="26">
                  <c:v>186.13589477539099</c:v>
                </c:pt>
                <c:pt idx="27">
                  <c:v>186.13589477539099</c:v>
                </c:pt>
                <c:pt idx="28">
                  <c:v>186.13589477539099</c:v>
                </c:pt>
                <c:pt idx="29">
                  <c:v>142.42138671875</c:v>
                </c:pt>
                <c:pt idx="30">
                  <c:v>142.42138671875</c:v>
                </c:pt>
                <c:pt idx="31">
                  <c:v>142.42138671875</c:v>
                </c:pt>
                <c:pt idx="32">
                  <c:v>142.42138671875</c:v>
                </c:pt>
                <c:pt idx="33">
                  <c:v>90.608787536621094</c:v>
                </c:pt>
                <c:pt idx="34">
                  <c:v>90.608787536621094</c:v>
                </c:pt>
                <c:pt idx="35">
                  <c:v>90.608787536621094</c:v>
                </c:pt>
                <c:pt idx="36">
                  <c:v>90.608787536621094</c:v>
                </c:pt>
                <c:pt idx="37">
                  <c:v>64.922264099121094</c:v>
                </c:pt>
                <c:pt idx="38">
                  <c:v>64.922264099121094</c:v>
                </c:pt>
                <c:pt idx="39">
                  <c:v>64.348930358886705</c:v>
                </c:pt>
                <c:pt idx="40">
                  <c:v>59.663009643554702</c:v>
                </c:pt>
                <c:pt idx="41">
                  <c:v>59.663009643554702</c:v>
                </c:pt>
                <c:pt idx="42">
                  <c:v>40.852127075195298</c:v>
                </c:pt>
                <c:pt idx="43">
                  <c:v>40.852127075195298</c:v>
                </c:pt>
                <c:pt idx="44">
                  <c:v>40.852127075195298</c:v>
                </c:pt>
                <c:pt idx="45">
                  <c:v>40.852127075195298</c:v>
                </c:pt>
                <c:pt idx="46">
                  <c:v>40.490623474121101</c:v>
                </c:pt>
                <c:pt idx="47">
                  <c:v>38.736190795898402</c:v>
                </c:pt>
                <c:pt idx="48">
                  <c:v>38.713531494140597</c:v>
                </c:pt>
                <c:pt idx="49">
                  <c:v>38.058162689208999</c:v>
                </c:pt>
                <c:pt idx="50">
                  <c:v>38.058162689208999</c:v>
                </c:pt>
                <c:pt idx="51">
                  <c:v>37.554786682128899</c:v>
                </c:pt>
                <c:pt idx="52">
                  <c:v>37.374626159667997</c:v>
                </c:pt>
                <c:pt idx="53">
                  <c:v>37.173721313476598</c:v>
                </c:pt>
                <c:pt idx="54">
                  <c:v>37.173721313476598</c:v>
                </c:pt>
                <c:pt idx="55">
                  <c:v>37.102622985839801</c:v>
                </c:pt>
                <c:pt idx="56">
                  <c:v>36.676464080810497</c:v>
                </c:pt>
                <c:pt idx="57">
                  <c:v>36.676464080810497</c:v>
                </c:pt>
                <c:pt idx="58">
                  <c:v>36.6389770507813</c:v>
                </c:pt>
                <c:pt idx="59">
                  <c:v>36.6389770507813</c:v>
                </c:pt>
                <c:pt idx="60">
                  <c:v>36.474166870117202</c:v>
                </c:pt>
                <c:pt idx="61">
                  <c:v>36.192653656005902</c:v>
                </c:pt>
                <c:pt idx="62">
                  <c:v>36.061737060546903</c:v>
                </c:pt>
                <c:pt idx="63">
                  <c:v>35.917739868164098</c:v>
                </c:pt>
                <c:pt idx="64">
                  <c:v>35.917739868164098</c:v>
                </c:pt>
                <c:pt idx="65">
                  <c:v>35.655941009521499</c:v>
                </c:pt>
                <c:pt idx="66">
                  <c:v>35.655941009521499</c:v>
                </c:pt>
                <c:pt idx="67">
                  <c:v>35.572853088378899</c:v>
                </c:pt>
                <c:pt idx="68">
                  <c:v>35.328662872314503</c:v>
                </c:pt>
                <c:pt idx="69">
                  <c:v>35.311904907226598</c:v>
                </c:pt>
                <c:pt idx="70">
                  <c:v>35.311904907226598</c:v>
                </c:pt>
                <c:pt idx="71">
                  <c:v>35.166122436523402</c:v>
                </c:pt>
                <c:pt idx="72">
                  <c:v>35.036365509033203</c:v>
                </c:pt>
                <c:pt idx="73">
                  <c:v>35.026744842529297</c:v>
                </c:pt>
                <c:pt idx="74">
                  <c:v>35.026744842529297</c:v>
                </c:pt>
                <c:pt idx="75">
                  <c:v>35.026744842529297</c:v>
                </c:pt>
                <c:pt idx="76">
                  <c:v>34.7669868469238</c:v>
                </c:pt>
                <c:pt idx="77">
                  <c:v>34.745578765869098</c:v>
                </c:pt>
                <c:pt idx="78">
                  <c:v>34.745578765869098</c:v>
                </c:pt>
                <c:pt idx="79">
                  <c:v>34.523441314697301</c:v>
                </c:pt>
                <c:pt idx="80">
                  <c:v>34.523441314697301</c:v>
                </c:pt>
                <c:pt idx="81">
                  <c:v>34.430419921875</c:v>
                </c:pt>
                <c:pt idx="82">
                  <c:v>34.430419921875</c:v>
                </c:pt>
                <c:pt idx="83">
                  <c:v>34.430419921875</c:v>
                </c:pt>
                <c:pt idx="84">
                  <c:v>34.069572448730497</c:v>
                </c:pt>
                <c:pt idx="85">
                  <c:v>34.069572448730497</c:v>
                </c:pt>
                <c:pt idx="86">
                  <c:v>34.069572448730497</c:v>
                </c:pt>
                <c:pt idx="87">
                  <c:v>34.069572448730497</c:v>
                </c:pt>
                <c:pt idx="88">
                  <c:v>33.989322662353501</c:v>
                </c:pt>
                <c:pt idx="89">
                  <c:v>33.667442321777301</c:v>
                </c:pt>
                <c:pt idx="90">
                  <c:v>33.667442321777301</c:v>
                </c:pt>
                <c:pt idx="91">
                  <c:v>33.667442321777301</c:v>
                </c:pt>
                <c:pt idx="92">
                  <c:v>33.173828125</c:v>
                </c:pt>
                <c:pt idx="93">
                  <c:v>33.117393493652301</c:v>
                </c:pt>
                <c:pt idx="94">
                  <c:v>33.117393493652301</c:v>
                </c:pt>
                <c:pt idx="95">
                  <c:v>33.117393493652301</c:v>
                </c:pt>
                <c:pt idx="96">
                  <c:v>33.117393493652301</c:v>
                </c:pt>
                <c:pt idx="97">
                  <c:v>33.068668365478501</c:v>
                </c:pt>
                <c:pt idx="98">
                  <c:v>33.068668365478501</c:v>
                </c:pt>
                <c:pt idx="99">
                  <c:v>32.901763916015597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0-4A10-9975-41142C72233D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size'!$I$3:$I$102</c:f>
              <c:numCache>
                <c:formatCode>General</c:formatCode>
                <c:ptCount val="100"/>
                <c:pt idx="0">
                  <c:v>127.12818145752</c:v>
                </c:pt>
                <c:pt idx="1">
                  <c:v>80.472358703613295</c:v>
                </c:pt>
                <c:pt idx="2">
                  <c:v>72.1063232421875</c:v>
                </c:pt>
                <c:pt idx="3">
                  <c:v>72.061660766601605</c:v>
                </c:pt>
                <c:pt idx="4">
                  <c:v>64.552047729492202</c:v>
                </c:pt>
                <c:pt idx="5">
                  <c:v>64.552047729492202</c:v>
                </c:pt>
                <c:pt idx="6">
                  <c:v>60.5452880859375</c:v>
                </c:pt>
                <c:pt idx="7">
                  <c:v>60.046443939208999</c:v>
                </c:pt>
                <c:pt idx="8">
                  <c:v>60.0395698547363</c:v>
                </c:pt>
                <c:pt idx="9">
                  <c:v>59.897174835205099</c:v>
                </c:pt>
                <c:pt idx="10">
                  <c:v>59.769344329833999</c:v>
                </c:pt>
                <c:pt idx="11">
                  <c:v>59.477104187011697</c:v>
                </c:pt>
                <c:pt idx="12">
                  <c:v>59.477104187011697</c:v>
                </c:pt>
                <c:pt idx="13">
                  <c:v>59.387737274169901</c:v>
                </c:pt>
                <c:pt idx="14">
                  <c:v>59.353054046630902</c:v>
                </c:pt>
                <c:pt idx="15">
                  <c:v>59.308082580566399</c:v>
                </c:pt>
                <c:pt idx="16">
                  <c:v>59.2637329101563</c:v>
                </c:pt>
                <c:pt idx="17">
                  <c:v>59.188205718994098</c:v>
                </c:pt>
                <c:pt idx="18">
                  <c:v>59.170356750488303</c:v>
                </c:pt>
                <c:pt idx="19">
                  <c:v>58.976696014404297</c:v>
                </c:pt>
                <c:pt idx="20">
                  <c:v>58.940319061279297</c:v>
                </c:pt>
                <c:pt idx="21">
                  <c:v>58.848915100097699</c:v>
                </c:pt>
                <c:pt idx="22">
                  <c:v>58.826061248779297</c:v>
                </c:pt>
                <c:pt idx="23">
                  <c:v>58.795547485351598</c:v>
                </c:pt>
                <c:pt idx="24">
                  <c:v>58.745254516601598</c:v>
                </c:pt>
                <c:pt idx="25">
                  <c:v>58.615669250488303</c:v>
                </c:pt>
                <c:pt idx="26">
                  <c:v>58.455947875976598</c:v>
                </c:pt>
                <c:pt idx="27">
                  <c:v>58.407115936279297</c:v>
                </c:pt>
                <c:pt idx="28">
                  <c:v>58.3414916992188</c:v>
                </c:pt>
                <c:pt idx="29">
                  <c:v>58.296646118164098</c:v>
                </c:pt>
                <c:pt idx="30">
                  <c:v>58.263797760009801</c:v>
                </c:pt>
                <c:pt idx="31">
                  <c:v>58.245159149169901</c:v>
                </c:pt>
                <c:pt idx="32">
                  <c:v>58.094493865966797</c:v>
                </c:pt>
                <c:pt idx="33">
                  <c:v>58.040920257568402</c:v>
                </c:pt>
                <c:pt idx="34">
                  <c:v>58.005897521972699</c:v>
                </c:pt>
                <c:pt idx="35">
                  <c:v>57.995826721191399</c:v>
                </c:pt>
                <c:pt idx="36">
                  <c:v>57.9754829406738</c:v>
                </c:pt>
                <c:pt idx="37">
                  <c:v>57.963100433349602</c:v>
                </c:pt>
                <c:pt idx="38">
                  <c:v>57.9522094726562</c:v>
                </c:pt>
                <c:pt idx="39">
                  <c:v>57.943576812744098</c:v>
                </c:pt>
                <c:pt idx="40">
                  <c:v>57.931983947753899</c:v>
                </c:pt>
                <c:pt idx="41">
                  <c:v>57.9219970703125</c:v>
                </c:pt>
                <c:pt idx="42">
                  <c:v>57.917716979980497</c:v>
                </c:pt>
                <c:pt idx="43">
                  <c:v>57.912929534912102</c:v>
                </c:pt>
                <c:pt idx="44">
                  <c:v>57.910667419433601</c:v>
                </c:pt>
                <c:pt idx="45">
                  <c:v>57.908863067627003</c:v>
                </c:pt>
                <c:pt idx="46">
                  <c:v>57.907882690429702</c:v>
                </c:pt>
                <c:pt idx="47">
                  <c:v>57.9070434570312</c:v>
                </c:pt>
                <c:pt idx="48">
                  <c:v>57.906585693359403</c:v>
                </c:pt>
                <c:pt idx="49">
                  <c:v>57.904636383056598</c:v>
                </c:pt>
                <c:pt idx="50">
                  <c:v>57.896141052246101</c:v>
                </c:pt>
                <c:pt idx="51">
                  <c:v>57.892845153808601</c:v>
                </c:pt>
                <c:pt idx="52">
                  <c:v>57.890056610107401</c:v>
                </c:pt>
                <c:pt idx="53">
                  <c:v>57.854549407958999</c:v>
                </c:pt>
                <c:pt idx="54">
                  <c:v>57.848457336425803</c:v>
                </c:pt>
                <c:pt idx="55">
                  <c:v>57.832283020019503</c:v>
                </c:pt>
                <c:pt idx="56">
                  <c:v>57.823921203613303</c:v>
                </c:pt>
                <c:pt idx="57">
                  <c:v>57.815395355224602</c:v>
                </c:pt>
                <c:pt idx="58">
                  <c:v>57.811439514160199</c:v>
                </c:pt>
                <c:pt idx="59">
                  <c:v>57.807762145996101</c:v>
                </c:pt>
                <c:pt idx="60">
                  <c:v>57.806056976318402</c:v>
                </c:pt>
                <c:pt idx="61">
                  <c:v>57.804553985595703</c:v>
                </c:pt>
                <c:pt idx="62">
                  <c:v>57.803859710693402</c:v>
                </c:pt>
                <c:pt idx="63">
                  <c:v>57.802928924560597</c:v>
                </c:pt>
                <c:pt idx="64">
                  <c:v>57.802623748779297</c:v>
                </c:pt>
                <c:pt idx="65">
                  <c:v>57.802280426025398</c:v>
                </c:pt>
                <c:pt idx="66">
                  <c:v>57.802120208740199</c:v>
                </c:pt>
                <c:pt idx="67">
                  <c:v>57.802005767822301</c:v>
                </c:pt>
                <c:pt idx="68">
                  <c:v>57.801944732666001</c:v>
                </c:pt>
                <c:pt idx="69">
                  <c:v>57.801887512207003</c:v>
                </c:pt>
                <c:pt idx="70">
                  <c:v>57.801864624023402</c:v>
                </c:pt>
                <c:pt idx="71">
                  <c:v>57.801845550537102</c:v>
                </c:pt>
                <c:pt idx="72">
                  <c:v>57.801837921142599</c:v>
                </c:pt>
                <c:pt idx="73">
                  <c:v>57.801830291748097</c:v>
                </c:pt>
                <c:pt idx="74">
                  <c:v>57.801826477050803</c:v>
                </c:pt>
                <c:pt idx="75">
                  <c:v>57.801826477050803</c:v>
                </c:pt>
                <c:pt idx="76">
                  <c:v>57.801826477050803</c:v>
                </c:pt>
                <c:pt idx="77">
                  <c:v>57.786388397216797</c:v>
                </c:pt>
                <c:pt idx="78">
                  <c:v>57.783443450927699</c:v>
                </c:pt>
                <c:pt idx="79">
                  <c:v>57.782432556152301</c:v>
                </c:pt>
                <c:pt idx="80">
                  <c:v>57.779129028320298</c:v>
                </c:pt>
                <c:pt idx="81">
                  <c:v>57.778385162353501</c:v>
                </c:pt>
                <c:pt idx="82">
                  <c:v>57.777137756347699</c:v>
                </c:pt>
                <c:pt idx="83">
                  <c:v>57.776275634765597</c:v>
                </c:pt>
                <c:pt idx="84">
                  <c:v>57.775661468505902</c:v>
                </c:pt>
                <c:pt idx="85">
                  <c:v>57.773757934570298</c:v>
                </c:pt>
                <c:pt idx="86">
                  <c:v>57.772953033447301</c:v>
                </c:pt>
                <c:pt idx="87">
                  <c:v>57.771739959716797</c:v>
                </c:pt>
                <c:pt idx="88">
                  <c:v>57.7711181640625</c:v>
                </c:pt>
                <c:pt idx="89">
                  <c:v>57.770751953125</c:v>
                </c:pt>
                <c:pt idx="90">
                  <c:v>57.770393371582003</c:v>
                </c:pt>
                <c:pt idx="91">
                  <c:v>57.770172119140597</c:v>
                </c:pt>
                <c:pt idx="92">
                  <c:v>57.770057678222699</c:v>
                </c:pt>
                <c:pt idx="93">
                  <c:v>57.769939422607401</c:v>
                </c:pt>
                <c:pt idx="94">
                  <c:v>57.769886016845703</c:v>
                </c:pt>
                <c:pt idx="95">
                  <c:v>57.768192291259801</c:v>
                </c:pt>
                <c:pt idx="96">
                  <c:v>57.767551422119098</c:v>
                </c:pt>
                <c:pt idx="97">
                  <c:v>57.767063140869098</c:v>
                </c:pt>
                <c:pt idx="98">
                  <c:v>57.766643524169901</c:v>
                </c:pt>
                <c:pt idx="99">
                  <c:v>57.766437530517599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0-4A10-9975-41142C72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52511"/>
        <c:axId val="2044782047"/>
      </c:lineChart>
      <c:catAx>
        <c:axId val="204475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82047"/>
        <c:crosses val="autoZero"/>
        <c:auto val="1"/>
        <c:lblAlgn val="ctr"/>
        <c:lblOffset val="100"/>
        <c:noMultiLvlLbl val="0"/>
      </c:catAx>
      <c:valAx>
        <c:axId val="20447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size'!$G$114:$G$213</c:f>
              <c:numCache>
                <c:formatCode>General</c:formatCode>
                <c:ptCount val="100"/>
                <c:pt idx="0">
                  <c:v>659.03259277343705</c:v>
                </c:pt>
                <c:pt idx="1">
                  <c:v>637.15838623046898</c:v>
                </c:pt>
                <c:pt idx="2">
                  <c:v>629.87078857421898</c:v>
                </c:pt>
                <c:pt idx="3">
                  <c:v>599.47033691406295</c:v>
                </c:pt>
                <c:pt idx="4">
                  <c:v>639.86657714843795</c:v>
                </c:pt>
                <c:pt idx="5">
                  <c:v>611.72943115234398</c:v>
                </c:pt>
                <c:pt idx="6">
                  <c:v>584.81451416015602</c:v>
                </c:pt>
                <c:pt idx="7">
                  <c:v>556.35192871093795</c:v>
                </c:pt>
                <c:pt idx="8">
                  <c:v>530.72735595703102</c:v>
                </c:pt>
                <c:pt idx="9">
                  <c:v>525.07458496093795</c:v>
                </c:pt>
                <c:pt idx="10">
                  <c:v>518.89532470703102</c:v>
                </c:pt>
                <c:pt idx="11">
                  <c:v>502.47647094726602</c:v>
                </c:pt>
                <c:pt idx="12">
                  <c:v>493.23687744140602</c:v>
                </c:pt>
                <c:pt idx="13">
                  <c:v>464.28012084960898</c:v>
                </c:pt>
                <c:pt idx="14">
                  <c:v>414.82394409179699</c:v>
                </c:pt>
                <c:pt idx="15">
                  <c:v>347.97946166992199</c:v>
                </c:pt>
                <c:pt idx="16">
                  <c:v>350.82217407226602</c:v>
                </c:pt>
                <c:pt idx="17">
                  <c:v>329.828125</c:v>
                </c:pt>
                <c:pt idx="18">
                  <c:v>295.00363159179699</c:v>
                </c:pt>
                <c:pt idx="19">
                  <c:v>263.97799682617199</c:v>
                </c:pt>
                <c:pt idx="20">
                  <c:v>284.07818603515602</c:v>
                </c:pt>
                <c:pt idx="21">
                  <c:v>266.31918334960898</c:v>
                </c:pt>
                <c:pt idx="22">
                  <c:v>236.13734436035199</c:v>
                </c:pt>
                <c:pt idx="23">
                  <c:v>226.17625427246099</c:v>
                </c:pt>
                <c:pt idx="24">
                  <c:v>265.19665527343699</c:v>
                </c:pt>
                <c:pt idx="25">
                  <c:v>270.39831542968699</c:v>
                </c:pt>
                <c:pt idx="26">
                  <c:v>231.36183166503901</c:v>
                </c:pt>
                <c:pt idx="27">
                  <c:v>222.22993469238301</c:v>
                </c:pt>
                <c:pt idx="28">
                  <c:v>174.16107177734401</c:v>
                </c:pt>
                <c:pt idx="29">
                  <c:v>193.28286743164099</c:v>
                </c:pt>
                <c:pt idx="30">
                  <c:v>172.76675415039099</c:v>
                </c:pt>
                <c:pt idx="31">
                  <c:v>190.79803466796901</c:v>
                </c:pt>
                <c:pt idx="32">
                  <c:v>250.70677185058599</c:v>
                </c:pt>
                <c:pt idx="33">
                  <c:v>188.06709289550801</c:v>
                </c:pt>
                <c:pt idx="34">
                  <c:v>178.75799560546901</c:v>
                </c:pt>
                <c:pt idx="35">
                  <c:v>210.32011413574199</c:v>
                </c:pt>
                <c:pt idx="36">
                  <c:v>157.75108337402301</c:v>
                </c:pt>
                <c:pt idx="37">
                  <c:v>191.23802185058599</c:v>
                </c:pt>
                <c:pt idx="38">
                  <c:v>227.92108154296901</c:v>
                </c:pt>
                <c:pt idx="39">
                  <c:v>187.95729064941401</c:v>
                </c:pt>
                <c:pt idx="40">
                  <c:v>184.34819030761699</c:v>
                </c:pt>
                <c:pt idx="41">
                  <c:v>193.912185668945</c:v>
                </c:pt>
                <c:pt idx="42">
                  <c:v>234.9677734375</c:v>
                </c:pt>
                <c:pt idx="43">
                  <c:v>166.00256347656301</c:v>
                </c:pt>
                <c:pt idx="44">
                  <c:v>206.76916503906199</c:v>
                </c:pt>
                <c:pt idx="45">
                  <c:v>189.69136047363301</c:v>
                </c:pt>
                <c:pt idx="46">
                  <c:v>202.36688232421901</c:v>
                </c:pt>
                <c:pt idx="47">
                  <c:v>211.86619567871099</c:v>
                </c:pt>
                <c:pt idx="48">
                  <c:v>217.702713012695</c:v>
                </c:pt>
                <c:pt idx="49">
                  <c:v>209.863204956055</c:v>
                </c:pt>
                <c:pt idx="50">
                  <c:v>180.74595642089801</c:v>
                </c:pt>
                <c:pt idx="51">
                  <c:v>218.06652832031199</c:v>
                </c:pt>
                <c:pt idx="52">
                  <c:v>190.89433288574199</c:v>
                </c:pt>
                <c:pt idx="53">
                  <c:v>227.84326171875</c:v>
                </c:pt>
                <c:pt idx="54">
                  <c:v>204.63900756835901</c:v>
                </c:pt>
                <c:pt idx="55">
                  <c:v>224.31132507324199</c:v>
                </c:pt>
                <c:pt idx="56">
                  <c:v>185.54058837890599</c:v>
                </c:pt>
                <c:pt idx="57">
                  <c:v>240.433670043945</c:v>
                </c:pt>
                <c:pt idx="58">
                  <c:v>183.41355895996099</c:v>
                </c:pt>
                <c:pt idx="59">
                  <c:v>239.42376708984401</c:v>
                </c:pt>
                <c:pt idx="60">
                  <c:v>190.53521728515599</c:v>
                </c:pt>
                <c:pt idx="61">
                  <c:v>179.23728942871099</c:v>
                </c:pt>
                <c:pt idx="62">
                  <c:v>171.03599548339801</c:v>
                </c:pt>
                <c:pt idx="63">
                  <c:v>227.33348083496099</c:v>
                </c:pt>
                <c:pt idx="64">
                  <c:v>196.26142883300801</c:v>
                </c:pt>
                <c:pt idx="65">
                  <c:v>175.13659667968801</c:v>
                </c:pt>
                <c:pt idx="66">
                  <c:v>185.58319091796901</c:v>
                </c:pt>
                <c:pt idx="67">
                  <c:v>153.20536804199199</c:v>
                </c:pt>
                <c:pt idx="68">
                  <c:v>208.11529541015599</c:v>
                </c:pt>
                <c:pt idx="69">
                  <c:v>197.04067993164099</c:v>
                </c:pt>
                <c:pt idx="70">
                  <c:v>197.67013549804699</c:v>
                </c:pt>
                <c:pt idx="71">
                  <c:v>223.8046875</c:v>
                </c:pt>
                <c:pt idx="72">
                  <c:v>168.8203125</c:v>
                </c:pt>
                <c:pt idx="73">
                  <c:v>184.16888427734401</c:v>
                </c:pt>
                <c:pt idx="74">
                  <c:v>246.201583862305</c:v>
                </c:pt>
                <c:pt idx="75">
                  <c:v>175.89842224121099</c:v>
                </c:pt>
                <c:pt idx="76">
                  <c:v>202.21029663085901</c:v>
                </c:pt>
                <c:pt idx="77">
                  <c:v>205.95066833496099</c:v>
                </c:pt>
                <c:pt idx="78">
                  <c:v>201.18154907226599</c:v>
                </c:pt>
                <c:pt idx="79">
                  <c:v>241.60838317871099</c:v>
                </c:pt>
                <c:pt idx="80">
                  <c:v>191.16030883789099</c:v>
                </c:pt>
                <c:pt idx="81">
                  <c:v>188.07701110839801</c:v>
                </c:pt>
                <c:pt idx="82">
                  <c:v>212.65277099609401</c:v>
                </c:pt>
                <c:pt idx="83">
                  <c:v>250.19512939453099</c:v>
                </c:pt>
                <c:pt idx="84">
                  <c:v>191.08029174804699</c:v>
                </c:pt>
                <c:pt idx="85">
                  <c:v>213.38139343261699</c:v>
                </c:pt>
                <c:pt idx="86">
                  <c:v>213.53045654296901</c:v>
                </c:pt>
                <c:pt idx="87">
                  <c:v>212.766036987305</c:v>
                </c:pt>
                <c:pt idx="88">
                  <c:v>198.63192749023401</c:v>
                </c:pt>
                <c:pt idx="89">
                  <c:v>181.97576904296901</c:v>
                </c:pt>
                <c:pt idx="90">
                  <c:v>196.84460449218801</c:v>
                </c:pt>
                <c:pt idx="91">
                  <c:v>175.24171447753901</c:v>
                </c:pt>
                <c:pt idx="92">
                  <c:v>172.68176269531301</c:v>
                </c:pt>
                <c:pt idx="93">
                  <c:v>198.65354919433599</c:v>
                </c:pt>
                <c:pt idx="94">
                  <c:v>172.70736694335901</c:v>
                </c:pt>
                <c:pt idx="95">
                  <c:v>148.41818237304699</c:v>
                </c:pt>
                <c:pt idx="96">
                  <c:v>156.94329833984401</c:v>
                </c:pt>
                <c:pt idx="97">
                  <c:v>200.72706604003901</c:v>
                </c:pt>
                <c:pt idx="98">
                  <c:v>183.34368896484401</c:v>
                </c:pt>
                <c:pt idx="99">
                  <c:v>201.01031494140599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F-4FBE-89C0-9EF2690A482A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size'!$H$114:$H$213</c:f>
              <c:numCache>
                <c:formatCode>General</c:formatCode>
                <c:ptCount val="100"/>
                <c:pt idx="0">
                  <c:v>683.96673583984398</c:v>
                </c:pt>
                <c:pt idx="1">
                  <c:v>682.26818847656295</c:v>
                </c:pt>
                <c:pt idx="2">
                  <c:v>635.80450439453102</c:v>
                </c:pt>
                <c:pt idx="3">
                  <c:v>619.36993408203102</c:v>
                </c:pt>
                <c:pt idx="4">
                  <c:v>656.36999511718795</c:v>
                </c:pt>
                <c:pt idx="5">
                  <c:v>623.82049560546898</c:v>
                </c:pt>
                <c:pt idx="6">
                  <c:v>627.727783203125</c:v>
                </c:pt>
                <c:pt idx="7">
                  <c:v>609.364013671875</c:v>
                </c:pt>
                <c:pt idx="8">
                  <c:v>581.17974853515602</c:v>
                </c:pt>
                <c:pt idx="9">
                  <c:v>645.776123046875</c:v>
                </c:pt>
                <c:pt idx="10">
                  <c:v>616.998779296875</c:v>
                </c:pt>
                <c:pt idx="11">
                  <c:v>582.03155517578102</c:v>
                </c:pt>
                <c:pt idx="12">
                  <c:v>590.16857910156295</c:v>
                </c:pt>
                <c:pt idx="13">
                  <c:v>592.73388671875</c:v>
                </c:pt>
                <c:pt idx="14">
                  <c:v>642.27825927734398</c:v>
                </c:pt>
                <c:pt idx="15">
                  <c:v>624.105224609375</c:v>
                </c:pt>
                <c:pt idx="16">
                  <c:v>586.95404052734398</c:v>
                </c:pt>
                <c:pt idx="17">
                  <c:v>534.78533935546898</c:v>
                </c:pt>
                <c:pt idx="18">
                  <c:v>559.11065673828102</c:v>
                </c:pt>
                <c:pt idx="19">
                  <c:v>559.73150634765602</c:v>
                </c:pt>
                <c:pt idx="20">
                  <c:v>582.468994140625</c:v>
                </c:pt>
                <c:pt idx="21">
                  <c:v>541.96563720703102</c:v>
                </c:pt>
                <c:pt idx="22">
                  <c:v>528.62194824218795</c:v>
                </c:pt>
                <c:pt idx="23">
                  <c:v>509.367919921875</c:v>
                </c:pt>
                <c:pt idx="24">
                  <c:v>499.45254516601602</c:v>
                </c:pt>
                <c:pt idx="25">
                  <c:v>479.86672973632801</c:v>
                </c:pt>
                <c:pt idx="26">
                  <c:v>418.59436035156301</c:v>
                </c:pt>
                <c:pt idx="27">
                  <c:v>416.4443359375</c:v>
                </c:pt>
                <c:pt idx="28">
                  <c:v>411.10333251953102</c:v>
                </c:pt>
                <c:pt idx="29">
                  <c:v>414.22274780273398</c:v>
                </c:pt>
                <c:pt idx="30">
                  <c:v>358.69281005859398</c:v>
                </c:pt>
                <c:pt idx="31">
                  <c:v>330.584228515625</c:v>
                </c:pt>
                <c:pt idx="32">
                  <c:v>297.18319702148398</c:v>
                </c:pt>
                <c:pt idx="33">
                  <c:v>300.54925537109398</c:v>
                </c:pt>
                <c:pt idx="34">
                  <c:v>276.54895019531199</c:v>
                </c:pt>
                <c:pt idx="35">
                  <c:v>244.16490173339801</c:v>
                </c:pt>
                <c:pt idx="36">
                  <c:v>246.11186218261699</c:v>
                </c:pt>
                <c:pt idx="37">
                  <c:v>167.82943725585901</c:v>
                </c:pt>
                <c:pt idx="38">
                  <c:v>172.654373168945</c:v>
                </c:pt>
                <c:pt idx="39">
                  <c:v>184.04669189453099</c:v>
                </c:pt>
                <c:pt idx="40">
                  <c:v>232.06178283691401</c:v>
                </c:pt>
                <c:pt idx="41">
                  <c:v>162.89424133300801</c:v>
                </c:pt>
                <c:pt idx="42">
                  <c:v>192.12994384765599</c:v>
                </c:pt>
                <c:pt idx="43">
                  <c:v>164.97236633300801</c:v>
                </c:pt>
                <c:pt idx="44">
                  <c:v>210.68589782714801</c:v>
                </c:pt>
                <c:pt idx="45">
                  <c:v>168.98118591308599</c:v>
                </c:pt>
                <c:pt idx="46">
                  <c:v>130.66372680664099</c:v>
                </c:pt>
                <c:pt idx="47">
                  <c:v>184.64166259765599</c:v>
                </c:pt>
                <c:pt idx="48">
                  <c:v>131.33978271484401</c:v>
                </c:pt>
                <c:pt idx="49">
                  <c:v>161.46559143066401</c:v>
                </c:pt>
                <c:pt idx="50">
                  <c:v>205.05030822753901</c:v>
                </c:pt>
                <c:pt idx="51">
                  <c:v>199.71170043945301</c:v>
                </c:pt>
                <c:pt idx="52">
                  <c:v>123.817092895508</c:v>
                </c:pt>
                <c:pt idx="53">
                  <c:v>124.880722045898</c:v>
                </c:pt>
                <c:pt idx="54">
                  <c:v>117.04165649414099</c:v>
                </c:pt>
                <c:pt idx="55">
                  <c:v>123.032516479492</c:v>
                </c:pt>
                <c:pt idx="56">
                  <c:v>78.202575683593807</c:v>
                </c:pt>
                <c:pt idx="57">
                  <c:v>104.269989013672</c:v>
                </c:pt>
                <c:pt idx="58">
                  <c:v>102.62580871582</c:v>
                </c:pt>
                <c:pt idx="59">
                  <c:v>124.021133422852</c:v>
                </c:pt>
                <c:pt idx="60">
                  <c:v>128.67434692382801</c:v>
                </c:pt>
                <c:pt idx="61">
                  <c:v>72.519836425781307</c:v>
                </c:pt>
                <c:pt idx="62">
                  <c:v>85.563209533691406</c:v>
                </c:pt>
                <c:pt idx="63">
                  <c:v>120.83633422851599</c:v>
                </c:pt>
                <c:pt idx="64">
                  <c:v>100.63979339599599</c:v>
                </c:pt>
                <c:pt idx="65">
                  <c:v>82.816429138183594</c:v>
                </c:pt>
                <c:pt idx="66">
                  <c:v>174.91529846191401</c:v>
                </c:pt>
                <c:pt idx="67">
                  <c:v>165.13121032714801</c:v>
                </c:pt>
                <c:pt idx="68">
                  <c:v>121.242195129395</c:v>
                </c:pt>
                <c:pt idx="69">
                  <c:v>80.268440246582003</c:v>
                </c:pt>
                <c:pt idx="70">
                  <c:v>139.37960815429699</c:v>
                </c:pt>
                <c:pt idx="71">
                  <c:v>125.385368347168</c:v>
                </c:pt>
                <c:pt idx="72">
                  <c:v>86.614921569824205</c:v>
                </c:pt>
                <c:pt idx="73">
                  <c:v>89.966140747070298</c:v>
                </c:pt>
                <c:pt idx="74">
                  <c:v>121.801895141602</c:v>
                </c:pt>
                <c:pt idx="75">
                  <c:v>79.697151184082003</c:v>
                </c:pt>
                <c:pt idx="76">
                  <c:v>107.266807556152</c:v>
                </c:pt>
                <c:pt idx="77">
                  <c:v>148.51466369628901</c:v>
                </c:pt>
                <c:pt idx="78">
                  <c:v>94.032882690429702</c:v>
                </c:pt>
                <c:pt idx="79">
                  <c:v>157.73251342773401</c:v>
                </c:pt>
                <c:pt idx="80">
                  <c:v>187.29873657226599</c:v>
                </c:pt>
                <c:pt idx="81">
                  <c:v>239.34637451171901</c:v>
                </c:pt>
                <c:pt idx="82">
                  <c:v>186.46435546875</c:v>
                </c:pt>
                <c:pt idx="83">
                  <c:v>161.46372985839801</c:v>
                </c:pt>
                <c:pt idx="84">
                  <c:v>185.87892150878901</c:v>
                </c:pt>
                <c:pt idx="85">
                  <c:v>125.40053558349599</c:v>
                </c:pt>
                <c:pt idx="86">
                  <c:v>111.222160339355</c:v>
                </c:pt>
                <c:pt idx="87">
                  <c:v>149.35450744628901</c:v>
                </c:pt>
                <c:pt idx="88">
                  <c:v>83.558929443359403</c:v>
                </c:pt>
                <c:pt idx="89">
                  <c:v>65.542770385742202</c:v>
                </c:pt>
                <c:pt idx="90">
                  <c:v>99.862228393554702</c:v>
                </c:pt>
                <c:pt idx="91">
                  <c:v>150.55569458007801</c:v>
                </c:pt>
                <c:pt idx="92">
                  <c:v>91.800758361816406</c:v>
                </c:pt>
                <c:pt idx="93">
                  <c:v>86.761169433593807</c:v>
                </c:pt>
                <c:pt idx="94">
                  <c:v>127.99179077148401</c:v>
                </c:pt>
                <c:pt idx="95">
                  <c:v>148.52662658691401</c:v>
                </c:pt>
                <c:pt idx="96">
                  <c:v>125.08535766601599</c:v>
                </c:pt>
                <c:pt idx="97">
                  <c:v>90.785652160644503</c:v>
                </c:pt>
                <c:pt idx="98">
                  <c:v>108.22329711914099</c:v>
                </c:pt>
                <c:pt idx="99">
                  <c:v>148.76026916503901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F-4FBE-89C0-9EF2690A482A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size'!$I$114:$I$213</c:f>
              <c:numCache>
                <c:formatCode>General</c:formatCode>
                <c:ptCount val="100"/>
                <c:pt idx="0">
                  <c:v>617.58020019531295</c:v>
                </c:pt>
                <c:pt idx="1">
                  <c:v>497.2333984375</c:v>
                </c:pt>
                <c:pt idx="2">
                  <c:v>492.11032104492199</c:v>
                </c:pt>
                <c:pt idx="3">
                  <c:v>413.89050292968801</c:v>
                </c:pt>
                <c:pt idx="4">
                  <c:v>382.44210815429699</c:v>
                </c:pt>
                <c:pt idx="5">
                  <c:v>341.02438354492199</c:v>
                </c:pt>
                <c:pt idx="6">
                  <c:v>357.271728515625</c:v>
                </c:pt>
                <c:pt idx="7">
                  <c:v>328.71231079101602</c:v>
                </c:pt>
                <c:pt idx="8">
                  <c:v>366.85772705078102</c:v>
                </c:pt>
                <c:pt idx="9">
                  <c:v>336.39913940429699</c:v>
                </c:pt>
                <c:pt idx="10">
                  <c:v>325.376708984375</c:v>
                </c:pt>
                <c:pt idx="11">
                  <c:v>319.76400756835898</c:v>
                </c:pt>
                <c:pt idx="12">
                  <c:v>309.93405151367199</c:v>
                </c:pt>
                <c:pt idx="13">
                  <c:v>307.88674926757801</c:v>
                </c:pt>
                <c:pt idx="14">
                  <c:v>316.33102416992199</c:v>
                </c:pt>
                <c:pt idx="15">
                  <c:v>313.85723876953102</c:v>
                </c:pt>
                <c:pt idx="16">
                  <c:v>310.43008422851602</c:v>
                </c:pt>
                <c:pt idx="17">
                  <c:v>306.83917236328102</c:v>
                </c:pt>
                <c:pt idx="18">
                  <c:v>296.71389770507801</c:v>
                </c:pt>
                <c:pt idx="19">
                  <c:v>302.36285400390602</c:v>
                </c:pt>
                <c:pt idx="20">
                  <c:v>308.67129516601602</c:v>
                </c:pt>
                <c:pt idx="21">
                  <c:v>286.44906616210898</c:v>
                </c:pt>
                <c:pt idx="22">
                  <c:v>302.20504760742199</c:v>
                </c:pt>
                <c:pt idx="23">
                  <c:v>300.84970092773398</c:v>
                </c:pt>
                <c:pt idx="24">
                  <c:v>295.61862182617199</c:v>
                </c:pt>
                <c:pt idx="25">
                  <c:v>290.07284545898398</c:v>
                </c:pt>
                <c:pt idx="26">
                  <c:v>296.87759399414102</c:v>
                </c:pt>
                <c:pt idx="27">
                  <c:v>296.576171875</c:v>
                </c:pt>
                <c:pt idx="28">
                  <c:v>303.0234375</c:v>
                </c:pt>
                <c:pt idx="29">
                  <c:v>272.66363525390602</c:v>
                </c:pt>
                <c:pt idx="30">
                  <c:v>290.33346557617199</c:v>
                </c:pt>
                <c:pt idx="31">
                  <c:v>283.45343017578102</c:v>
                </c:pt>
                <c:pt idx="32">
                  <c:v>278.43072509765602</c:v>
                </c:pt>
                <c:pt idx="33">
                  <c:v>292.88088989257801</c:v>
                </c:pt>
                <c:pt idx="34">
                  <c:v>281.51184082031199</c:v>
                </c:pt>
                <c:pt idx="35">
                  <c:v>262.92401123046898</c:v>
                </c:pt>
                <c:pt idx="36">
                  <c:v>284.83755493164102</c:v>
                </c:pt>
                <c:pt idx="37">
                  <c:v>268.97509765625</c:v>
                </c:pt>
                <c:pt idx="38">
                  <c:v>269.38870239257801</c:v>
                </c:pt>
                <c:pt idx="39">
                  <c:v>285.15628051757801</c:v>
                </c:pt>
                <c:pt idx="40">
                  <c:v>269.98474121093801</c:v>
                </c:pt>
                <c:pt idx="41">
                  <c:v>266.95013427734398</c:v>
                </c:pt>
                <c:pt idx="42">
                  <c:v>282.05316162109398</c:v>
                </c:pt>
                <c:pt idx="43">
                  <c:v>271.40411376953102</c:v>
                </c:pt>
                <c:pt idx="44">
                  <c:v>265.71658325195301</c:v>
                </c:pt>
                <c:pt idx="45">
                  <c:v>270.37731933593801</c:v>
                </c:pt>
                <c:pt idx="46">
                  <c:v>273.61660766601602</c:v>
                </c:pt>
                <c:pt idx="47">
                  <c:v>290.36999511718801</c:v>
                </c:pt>
                <c:pt idx="48">
                  <c:v>278.75527954101602</c:v>
                </c:pt>
                <c:pt idx="49">
                  <c:v>259.48260498046898</c:v>
                </c:pt>
                <c:pt idx="50">
                  <c:v>271.73056030273398</c:v>
                </c:pt>
                <c:pt idx="51">
                  <c:v>274.34835815429699</c:v>
                </c:pt>
                <c:pt idx="52">
                  <c:v>265.76113891601602</c:v>
                </c:pt>
                <c:pt idx="53">
                  <c:v>286.89208984375</c:v>
                </c:pt>
                <c:pt idx="54">
                  <c:v>265.27133178710898</c:v>
                </c:pt>
                <c:pt idx="55">
                  <c:v>251.59986877441401</c:v>
                </c:pt>
                <c:pt idx="56">
                  <c:v>251.60218811035199</c:v>
                </c:pt>
                <c:pt idx="57">
                  <c:v>267.51318359375</c:v>
                </c:pt>
                <c:pt idx="58">
                  <c:v>267.31045532226602</c:v>
                </c:pt>
                <c:pt idx="59">
                  <c:v>267.886474609375</c:v>
                </c:pt>
                <c:pt idx="60">
                  <c:v>290.17800903320301</c:v>
                </c:pt>
                <c:pt idx="61">
                  <c:v>265.09866333007801</c:v>
                </c:pt>
                <c:pt idx="62">
                  <c:v>260.83816528320301</c:v>
                </c:pt>
                <c:pt idx="63">
                  <c:v>246.44187927246099</c:v>
                </c:pt>
                <c:pt idx="64">
                  <c:v>256.10986328125</c:v>
                </c:pt>
                <c:pt idx="65">
                  <c:v>246.98060607910199</c:v>
                </c:pt>
                <c:pt idx="66">
                  <c:v>270.11557006835898</c:v>
                </c:pt>
                <c:pt idx="67">
                  <c:v>253.72433471679699</c:v>
                </c:pt>
                <c:pt idx="68">
                  <c:v>259.07180786132801</c:v>
                </c:pt>
                <c:pt idx="69">
                  <c:v>264.23303222656301</c:v>
                </c:pt>
                <c:pt idx="70">
                  <c:v>232.65034484863301</c:v>
                </c:pt>
                <c:pt idx="71">
                  <c:v>240.43420410156199</c:v>
                </c:pt>
                <c:pt idx="72">
                  <c:v>246.17034912109401</c:v>
                </c:pt>
                <c:pt idx="73">
                  <c:v>238.36444091796901</c:v>
                </c:pt>
                <c:pt idx="74">
                  <c:v>235.33662414550801</c:v>
                </c:pt>
                <c:pt idx="75">
                  <c:v>236.49687194824199</c:v>
                </c:pt>
                <c:pt idx="76">
                  <c:v>240.46209716796901</c:v>
                </c:pt>
                <c:pt idx="77">
                  <c:v>233.53527832031199</c:v>
                </c:pt>
                <c:pt idx="78">
                  <c:v>247.43159484863301</c:v>
                </c:pt>
                <c:pt idx="79">
                  <c:v>227.09013366699199</c:v>
                </c:pt>
                <c:pt idx="80">
                  <c:v>228.87940979003901</c:v>
                </c:pt>
                <c:pt idx="81">
                  <c:v>239.18437194824199</c:v>
                </c:pt>
                <c:pt idx="82">
                  <c:v>239.447265625</c:v>
                </c:pt>
                <c:pt idx="83">
                  <c:v>249.35406494140599</c:v>
                </c:pt>
                <c:pt idx="84">
                  <c:v>239.06117248535199</c:v>
                </c:pt>
                <c:pt idx="85">
                  <c:v>222.46568298339801</c:v>
                </c:pt>
                <c:pt idx="86">
                  <c:v>232.57075500488301</c:v>
                </c:pt>
                <c:pt idx="87">
                  <c:v>244.49946594238301</c:v>
                </c:pt>
                <c:pt idx="88">
                  <c:v>231.33494567871099</c:v>
                </c:pt>
                <c:pt idx="89">
                  <c:v>240.01541137695301</c:v>
                </c:pt>
                <c:pt idx="90">
                  <c:v>243.75793457031301</c:v>
                </c:pt>
                <c:pt idx="91">
                  <c:v>243.62767028808599</c:v>
                </c:pt>
                <c:pt idx="92">
                  <c:v>240.45535278320301</c:v>
                </c:pt>
                <c:pt idx="93">
                  <c:v>216.75291442871099</c:v>
                </c:pt>
                <c:pt idx="94">
                  <c:v>213.28131103515599</c:v>
                </c:pt>
                <c:pt idx="95">
                  <c:v>231.52534484863301</c:v>
                </c:pt>
                <c:pt idx="96">
                  <c:v>221.14125061035199</c:v>
                </c:pt>
                <c:pt idx="97">
                  <c:v>258.19598388671898</c:v>
                </c:pt>
                <c:pt idx="98">
                  <c:v>217.23010253906301</c:v>
                </c:pt>
                <c:pt idx="99">
                  <c:v>220.64039611816401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F-4FBE-89C0-9EF2690A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27055"/>
        <c:axId val="2041127471"/>
      </c:lineChart>
      <c:catAx>
        <c:axId val="204112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7471"/>
        <c:crosses val="autoZero"/>
        <c:auto val="1"/>
        <c:lblAlgn val="ctr"/>
        <c:lblOffset val="100"/>
        <c:noMultiLvlLbl val="0"/>
      </c:catAx>
      <c:valAx>
        <c:axId val="2041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size'!$G$225:$G$324</c:f>
              <c:numCache>
                <c:formatCode>General</c:formatCode>
                <c:ptCount val="100"/>
                <c:pt idx="0">
                  <c:v>159.06201171875</c:v>
                </c:pt>
                <c:pt idx="1">
                  <c:v>151.79916381835901</c:v>
                </c:pt>
                <c:pt idx="2">
                  <c:v>183.75811767578099</c:v>
                </c:pt>
                <c:pt idx="3">
                  <c:v>184.14909362793</c:v>
                </c:pt>
                <c:pt idx="4">
                  <c:v>259.71817016601602</c:v>
                </c:pt>
                <c:pt idx="5">
                  <c:v>209.971923828125</c:v>
                </c:pt>
                <c:pt idx="6">
                  <c:v>179.83819580078099</c:v>
                </c:pt>
                <c:pt idx="7">
                  <c:v>177.66828918457</c:v>
                </c:pt>
                <c:pt idx="8">
                  <c:v>146.44113159179699</c:v>
                </c:pt>
                <c:pt idx="9">
                  <c:v>161.53744506835901</c:v>
                </c:pt>
                <c:pt idx="10">
                  <c:v>239.68103027343699</c:v>
                </c:pt>
                <c:pt idx="11">
                  <c:v>168.39920043945301</c:v>
                </c:pt>
                <c:pt idx="12">
                  <c:v>190.97781372070301</c:v>
                </c:pt>
                <c:pt idx="13">
                  <c:v>183.735107421875</c:v>
                </c:pt>
                <c:pt idx="14">
                  <c:v>186.16442871093801</c:v>
                </c:pt>
                <c:pt idx="15">
                  <c:v>152.13853454589801</c:v>
                </c:pt>
                <c:pt idx="16">
                  <c:v>169.564041137695</c:v>
                </c:pt>
                <c:pt idx="17">
                  <c:v>185.62965393066401</c:v>
                </c:pt>
                <c:pt idx="18">
                  <c:v>160.743728637695</c:v>
                </c:pt>
                <c:pt idx="19">
                  <c:v>149.97312927246099</c:v>
                </c:pt>
                <c:pt idx="20">
                  <c:v>203.85423278808599</c:v>
                </c:pt>
                <c:pt idx="21">
                  <c:v>181.47911071777301</c:v>
                </c:pt>
                <c:pt idx="22">
                  <c:v>138.30825805664099</c:v>
                </c:pt>
                <c:pt idx="23">
                  <c:v>138.89588928222699</c:v>
                </c:pt>
                <c:pt idx="24">
                  <c:v>201.02545166015599</c:v>
                </c:pt>
                <c:pt idx="25">
                  <c:v>200.26329040527301</c:v>
                </c:pt>
                <c:pt idx="26">
                  <c:v>209.17041015625</c:v>
                </c:pt>
                <c:pt idx="27">
                  <c:v>181.79901123046901</c:v>
                </c:pt>
                <c:pt idx="28">
                  <c:v>121.26016235351599</c:v>
                </c:pt>
                <c:pt idx="29">
                  <c:v>165.50778198242199</c:v>
                </c:pt>
                <c:pt idx="30">
                  <c:v>141.98751831054699</c:v>
                </c:pt>
                <c:pt idx="31">
                  <c:v>168.44682312011699</c:v>
                </c:pt>
                <c:pt idx="32">
                  <c:v>241.43939208984401</c:v>
                </c:pt>
                <c:pt idx="33">
                  <c:v>182.28532409668</c:v>
                </c:pt>
                <c:pt idx="34">
                  <c:v>181.93190002441401</c:v>
                </c:pt>
                <c:pt idx="35">
                  <c:v>190.54891967773401</c:v>
                </c:pt>
                <c:pt idx="36">
                  <c:v>108.33791351318401</c:v>
                </c:pt>
                <c:pt idx="37">
                  <c:v>169.72595214843801</c:v>
                </c:pt>
                <c:pt idx="38">
                  <c:v>216.45846557617199</c:v>
                </c:pt>
                <c:pt idx="39">
                  <c:v>149.74484252929699</c:v>
                </c:pt>
                <c:pt idx="40">
                  <c:v>148.80708312988301</c:v>
                </c:pt>
                <c:pt idx="41">
                  <c:v>159.96995544433599</c:v>
                </c:pt>
                <c:pt idx="42">
                  <c:v>211.93460083007801</c:v>
                </c:pt>
                <c:pt idx="43">
                  <c:v>120.690956115723</c:v>
                </c:pt>
                <c:pt idx="44">
                  <c:v>184.29859924316401</c:v>
                </c:pt>
                <c:pt idx="45">
                  <c:v>170.061111450195</c:v>
                </c:pt>
                <c:pt idx="46">
                  <c:v>227.42318725585901</c:v>
                </c:pt>
                <c:pt idx="47">
                  <c:v>166.76528930664099</c:v>
                </c:pt>
                <c:pt idx="48">
                  <c:v>225.25938415527301</c:v>
                </c:pt>
                <c:pt idx="49">
                  <c:v>168.15866088867199</c:v>
                </c:pt>
                <c:pt idx="50">
                  <c:v>140.64660644531301</c:v>
                </c:pt>
                <c:pt idx="51">
                  <c:v>190.94223022460901</c:v>
                </c:pt>
                <c:pt idx="52">
                  <c:v>140.900634765625</c:v>
                </c:pt>
                <c:pt idx="53">
                  <c:v>208.98435974121099</c:v>
                </c:pt>
                <c:pt idx="54">
                  <c:v>178.28729248046901</c:v>
                </c:pt>
                <c:pt idx="55">
                  <c:v>217.71333312988301</c:v>
                </c:pt>
                <c:pt idx="56">
                  <c:v>171.24447631835901</c:v>
                </c:pt>
                <c:pt idx="57">
                  <c:v>260.35949707031301</c:v>
                </c:pt>
                <c:pt idx="58">
                  <c:v>173.97319030761699</c:v>
                </c:pt>
                <c:pt idx="59">
                  <c:v>222.93612670898401</c:v>
                </c:pt>
                <c:pt idx="60">
                  <c:v>157.29876708984401</c:v>
                </c:pt>
                <c:pt idx="61">
                  <c:v>137.99798583984401</c:v>
                </c:pt>
                <c:pt idx="62">
                  <c:v>122.16920471191401</c:v>
                </c:pt>
                <c:pt idx="63">
                  <c:v>194.355880737305</c:v>
                </c:pt>
                <c:pt idx="64">
                  <c:v>172.09869384765599</c:v>
                </c:pt>
                <c:pt idx="65">
                  <c:v>141.69763183593801</c:v>
                </c:pt>
                <c:pt idx="66">
                  <c:v>165.71725463867199</c:v>
                </c:pt>
                <c:pt idx="67">
                  <c:v>118.91667175293</c:v>
                </c:pt>
                <c:pt idx="68">
                  <c:v>198.15270996093801</c:v>
                </c:pt>
                <c:pt idx="69">
                  <c:v>168.72708129882801</c:v>
                </c:pt>
                <c:pt idx="70">
                  <c:v>168.86975097656301</c:v>
                </c:pt>
                <c:pt idx="71">
                  <c:v>205.31666564941401</c:v>
                </c:pt>
                <c:pt idx="72">
                  <c:v>124.71652984619099</c:v>
                </c:pt>
                <c:pt idx="73">
                  <c:v>154.95454406738301</c:v>
                </c:pt>
                <c:pt idx="74">
                  <c:v>244.46556091308599</c:v>
                </c:pt>
                <c:pt idx="75">
                  <c:v>138.93849182128901</c:v>
                </c:pt>
                <c:pt idx="76">
                  <c:v>177.073806762695</c:v>
                </c:pt>
                <c:pt idx="77">
                  <c:v>203.47853088378901</c:v>
                </c:pt>
                <c:pt idx="78">
                  <c:v>166.250411987305</c:v>
                </c:pt>
                <c:pt idx="79">
                  <c:v>223.66964721679699</c:v>
                </c:pt>
                <c:pt idx="80">
                  <c:v>172.44732666015599</c:v>
                </c:pt>
                <c:pt idx="81">
                  <c:v>160.89418029785199</c:v>
                </c:pt>
                <c:pt idx="82">
                  <c:v>203.92835998535199</c:v>
                </c:pt>
                <c:pt idx="83">
                  <c:v>240.68212890625</c:v>
                </c:pt>
                <c:pt idx="84">
                  <c:v>155.73278808593801</c:v>
                </c:pt>
                <c:pt idx="85">
                  <c:v>210.86761474609401</c:v>
                </c:pt>
                <c:pt idx="86">
                  <c:v>198.79716491699199</c:v>
                </c:pt>
                <c:pt idx="87">
                  <c:v>218.48114013671901</c:v>
                </c:pt>
                <c:pt idx="88">
                  <c:v>171.81182861328099</c:v>
                </c:pt>
                <c:pt idx="89">
                  <c:v>160.30513000488301</c:v>
                </c:pt>
                <c:pt idx="90">
                  <c:v>165.23600769043</c:v>
                </c:pt>
                <c:pt idx="91">
                  <c:v>147.15399169921901</c:v>
                </c:pt>
                <c:pt idx="92">
                  <c:v>150.36958312988301</c:v>
                </c:pt>
                <c:pt idx="93">
                  <c:v>207.34474182128901</c:v>
                </c:pt>
                <c:pt idx="94">
                  <c:v>159.15748596191401</c:v>
                </c:pt>
                <c:pt idx="95">
                  <c:v>107.132316589355</c:v>
                </c:pt>
                <c:pt idx="96">
                  <c:v>137.09735107421901</c:v>
                </c:pt>
                <c:pt idx="97">
                  <c:v>201.29460144043</c:v>
                </c:pt>
                <c:pt idx="98">
                  <c:v>180.66165161132801</c:v>
                </c:pt>
                <c:pt idx="99">
                  <c:v>186.99517822265599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C-4C92-A4EE-8B67245CF46D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size'!$H$225:$H$324</c:f>
              <c:numCache>
                <c:formatCode>General</c:formatCode>
                <c:ptCount val="100"/>
                <c:pt idx="0">
                  <c:v>128.32897949218801</c:v>
                </c:pt>
                <c:pt idx="1">
                  <c:v>177.96252441406301</c:v>
                </c:pt>
                <c:pt idx="2">
                  <c:v>186.48840332031301</c:v>
                </c:pt>
                <c:pt idx="3">
                  <c:v>157.066329956055</c:v>
                </c:pt>
                <c:pt idx="4">
                  <c:v>191.97950744628901</c:v>
                </c:pt>
                <c:pt idx="5">
                  <c:v>205.254150390625</c:v>
                </c:pt>
                <c:pt idx="6">
                  <c:v>167.83181762695301</c:v>
                </c:pt>
                <c:pt idx="7">
                  <c:v>184.74433898925801</c:v>
                </c:pt>
                <c:pt idx="8">
                  <c:v>173.61767578125</c:v>
                </c:pt>
                <c:pt idx="9">
                  <c:v>224.99380493164099</c:v>
                </c:pt>
                <c:pt idx="10">
                  <c:v>205.15463256835901</c:v>
                </c:pt>
                <c:pt idx="11">
                  <c:v>194.52920532226599</c:v>
                </c:pt>
                <c:pt idx="12">
                  <c:v>177.18641662597699</c:v>
                </c:pt>
                <c:pt idx="13">
                  <c:v>163.242263793945</c:v>
                </c:pt>
                <c:pt idx="14">
                  <c:v>227.8115234375</c:v>
                </c:pt>
                <c:pt idx="15">
                  <c:v>197.45463562011699</c:v>
                </c:pt>
                <c:pt idx="16">
                  <c:v>194.95719909668</c:v>
                </c:pt>
                <c:pt idx="17">
                  <c:v>176.616943359375</c:v>
                </c:pt>
                <c:pt idx="18">
                  <c:v>188.26446533203099</c:v>
                </c:pt>
                <c:pt idx="19">
                  <c:v>173.28169250488301</c:v>
                </c:pt>
                <c:pt idx="20">
                  <c:v>218.854248046875</c:v>
                </c:pt>
                <c:pt idx="21">
                  <c:v>222.68841552734401</c:v>
                </c:pt>
                <c:pt idx="22">
                  <c:v>214.19612121582</c:v>
                </c:pt>
                <c:pt idx="23">
                  <c:v>166.86361694335901</c:v>
                </c:pt>
                <c:pt idx="24">
                  <c:v>178.66896057128901</c:v>
                </c:pt>
                <c:pt idx="25">
                  <c:v>194.03721618652301</c:v>
                </c:pt>
                <c:pt idx="26">
                  <c:v>179.45980834960901</c:v>
                </c:pt>
                <c:pt idx="27">
                  <c:v>166.67225646972699</c:v>
                </c:pt>
                <c:pt idx="28">
                  <c:v>167.72389221191401</c:v>
                </c:pt>
                <c:pt idx="29">
                  <c:v>196.631591796875</c:v>
                </c:pt>
                <c:pt idx="30">
                  <c:v>146.60954284668</c:v>
                </c:pt>
                <c:pt idx="31">
                  <c:v>145.75225830078099</c:v>
                </c:pt>
                <c:pt idx="32">
                  <c:v>172.90914916992199</c:v>
                </c:pt>
                <c:pt idx="33">
                  <c:v>192.42230224609401</c:v>
                </c:pt>
                <c:pt idx="34">
                  <c:v>163.06692504882801</c:v>
                </c:pt>
                <c:pt idx="35">
                  <c:v>140.09719848632801</c:v>
                </c:pt>
                <c:pt idx="36">
                  <c:v>188.62826538085901</c:v>
                </c:pt>
                <c:pt idx="37">
                  <c:v>80.760986328125</c:v>
                </c:pt>
                <c:pt idx="38">
                  <c:v>120.880935668945</c:v>
                </c:pt>
                <c:pt idx="39">
                  <c:v>149.846435546875</c:v>
                </c:pt>
                <c:pt idx="40">
                  <c:v>237.67346191406199</c:v>
                </c:pt>
                <c:pt idx="41">
                  <c:v>161.56214904785199</c:v>
                </c:pt>
                <c:pt idx="42">
                  <c:v>227.60447692871099</c:v>
                </c:pt>
                <c:pt idx="43">
                  <c:v>181.63783264160199</c:v>
                </c:pt>
                <c:pt idx="44">
                  <c:v>254.90559387207</c:v>
                </c:pt>
                <c:pt idx="45">
                  <c:v>187.79707336425801</c:v>
                </c:pt>
                <c:pt idx="46">
                  <c:v>170.40304565429699</c:v>
                </c:pt>
                <c:pt idx="47">
                  <c:v>227.74679565429699</c:v>
                </c:pt>
                <c:pt idx="48">
                  <c:v>195.49147033691401</c:v>
                </c:pt>
                <c:pt idx="49">
                  <c:v>232.94615173339801</c:v>
                </c:pt>
                <c:pt idx="50">
                  <c:v>271.10836791992199</c:v>
                </c:pt>
                <c:pt idx="51">
                  <c:v>225.69255065918</c:v>
                </c:pt>
                <c:pt idx="52">
                  <c:v>153.41618347168</c:v>
                </c:pt>
                <c:pt idx="53">
                  <c:v>181.80082702636699</c:v>
                </c:pt>
                <c:pt idx="54">
                  <c:v>212.37950134277301</c:v>
                </c:pt>
                <c:pt idx="55">
                  <c:v>192.57258605957</c:v>
                </c:pt>
                <c:pt idx="56">
                  <c:v>128.21446228027301</c:v>
                </c:pt>
                <c:pt idx="57">
                  <c:v>181.68600463867199</c:v>
                </c:pt>
                <c:pt idx="58">
                  <c:v>212.13401794433599</c:v>
                </c:pt>
                <c:pt idx="59">
                  <c:v>225.76930236816401</c:v>
                </c:pt>
                <c:pt idx="60">
                  <c:v>217.57176208496099</c:v>
                </c:pt>
                <c:pt idx="61">
                  <c:v>134.60957336425801</c:v>
                </c:pt>
                <c:pt idx="62">
                  <c:v>167.41394042968699</c:v>
                </c:pt>
                <c:pt idx="63">
                  <c:v>220.52793884277301</c:v>
                </c:pt>
                <c:pt idx="64">
                  <c:v>196.39140319824199</c:v>
                </c:pt>
                <c:pt idx="65">
                  <c:v>155.04696655273401</c:v>
                </c:pt>
                <c:pt idx="66">
                  <c:v>280.75851440429699</c:v>
                </c:pt>
                <c:pt idx="67">
                  <c:v>240.55505371093699</c:v>
                </c:pt>
                <c:pt idx="68">
                  <c:v>201.29226684570301</c:v>
                </c:pt>
                <c:pt idx="69">
                  <c:v>150.011154174805</c:v>
                </c:pt>
                <c:pt idx="70">
                  <c:v>219.25338745117199</c:v>
                </c:pt>
                <c:pt idx="71">
                  <c:v>208.702713012695</c:v>
                </c:pt>
                <c:pt idx="72">
                  <c:v>150.89320373535199</c:v>
                </c:pt>
                <c:pt idx="73">
                  <c:v>164.15771484375</c:v>
                </c:pt>
                <c:pt idx="74">
                  <c:v>215.7080078125</c:v>
                </c:pt>
                <c:pt idx="75">
                  <c:v>148.30650329589801</c:v>
                </c:pt>
                <c:pt idx="76">
                  <c:v>184.76119995117199</c:v>
                </c:pt>
                <c:pt idx="77">
                  <c:v>214.468994140625</c:v>
                </c:pt>
                <c:pt idx="78">
                  <c:v>178.14364624023401</c:v>
                </c:pt>
                <c:pt idx="79">
                  <c:v>232.10453796386699</c:v>
                </c:pt>
                <c:pt idx="80">
                  <c:v>260.93826293945301</c:v>
                </c:pt>
                <c:pt idx="81">
                  <c:v>281.03231811523398</c:v>
                </c:pt>
                <c:pt idx="82">
                  <c:v>218.62104797363301</c:v>
                </c:pt>
                <c:pt idx="83">
                  <c:v>204.87953186035199</c:v>
                </c:pt>
                <c:pt idx="84">
                  <c:v>242.529220581055</c:v>
                </c:pt>
                <c:pt idx="85">
                  <c:v>164.40400695800801</c:v>
                </c:pt>
                <c:pt idx="86">
                  <c:v>174.28335571289099</c:v>
                </c:pt>
                <c:pt idx="87">
                  <c:v>242.22425842285199</c:v>
                </c:pt>
                <c:pt idx="88">
                  <c:v>162.37193298339801</c:v>
                </c:pt>
                <c:pt idx="89">
                  <c:v>112.429733276367</c:v>
                </c:pt>
                <c:pt idx="90">
                  <c:v>180.34609985351599</c:v>
                </c:pt>
                <c:pt idx="91">
                  <c:v>247.09272766113301</c:v>
                </c:pt>
                <c:pt idx="92">
                  <c:v>188.69416809082</c:v>
                </c:pt>
                <c:pt idx="93">
                  <c:v>179.374755859375</c:v>
                </c:pt>
                <c:pt idx="94">
                  <c:v>212.917404174805</c:v>
                </c:pt>
                <c:pt idx="95">
                  <c:v>240.39541625976599</c:v>
                </c:pt>
                <c:pt idx="96">
                  <c:v>209.02503967285199</c:v>
                </c:pt>
                <c:pt idx="97">
                  <c:v>170.90592956543</c:v>
                </c:pt>
                <c:pt idx="98">
                  <c:v>205.14064025878901</c:v>
                </c:pt>
                <c:pt idx="99">
                  <c:v>244.17657470703099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C-4C92-A4EE-8B67245CF46D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size'!$I$225:$I$324</c:f>
              <c:numCache>
                <c:formatCode>General</c:formatCode>
                <c:ptCount val="100"/>
                <c:pt idx="0">
                  <c:v>386.98321533203102</c:v>
                </c:pt>
                <c:pt idx="1">
                  <c:v>300.1669921875</c:v>
                </c:pt>
                <c:pt idx="2">
                  <c:v>227.740966796875</c:v>
                </c:pt>
                <c:pt idx="3">
                  <c:v>237.26815795898401</c:v>
                </c:pt>
                <c:pt idx="4">
                  <c:v>231.94625854492199</c:v>
                </c:pt>
                <c:pt idx="5">
                  <c:v>229.52787780761699</c:v>
                </c:pt>
                <c:pt idx="6">
                  <c:v>252.85247802734401</c:v>
                </c:pt>
                <c:pt idx="7">
                  <c:v>235.07223510742199</c:v>
                </c:pt>
                <c:pt idx="8">
                  <c:v>281.97119140625</c:v>
                </c:pt>
                <c:pt idx="9">
                  <c:v>231.77380371093699</c:v>
                </c:pt>
                <c:pt idx="10">
                  <c:v>250.24060058593699</c:v>
                </c:pt>
                <c:pt idx="11">
                  <c:v>266.34588623046898</c:v>
                </c:pt>
                <c:pt idx="12">
                  <c:v>232.41842651367199</c:v>
                </c:pt>
                <c:pt idx="13">
                  <c:v>256.83215332031199</c:v>
                </c:pt>
                <c:pt idx="14">
                  <c:v>266.89126586914102</c:v>
                </c:pt>
                <c:pt idx="15">
                  <c:v>279.30181884765602</c:v>
                </c:pt>
                <c:pt idx="16">
                  <c:v>262.85269165039102</c:v>
                </c:pt>
                <c:pt idx="17">
                  <c:v>253.20654296875</c:v>
                </c:pt>
                <c:pt idx="18">
                  <c:v>248.08982849121099</c:v>
                </c:pt>
                <c:pt idx="19">
                  <c:v>259.19754028320301</c:v>
                </c:pt>
                <c:pt idx="20">
                  <c:v>287.19747924804699</c:v>
                </c:pt>
                <c:pt idx="21">
                  <c:v>230.49987792968699</c:v>
                </c:pt>
                <c:pt idx="22">
                  <c:v>256.17080688476602</c:v>
                </c:pt>
                <c:pt idx="23">
                  <c:v>257.21243286132801</c:v>
                </c:pt>
                <c:pt idx="24">
                  <c:v>262.29684448242199</c:v>
                </c:pt>
                <c:pt idx="25">
                  <c:v>251.587890625</c:v>
                </c:pt>
                <c:pt idx="26">
                  <c:v>244.97332763671901</c:v>
                </c:pt>
                <c:pt idx="27">
                  <c:v>278.77175903320301</c:v>
                </c:pt>
                <c:pt idx="28">
                  <c:v>282.46691894531199</c:v>
                </c:pt>
                <c:pt idx="29">
                  <c:v>231.77732849121099</c:v>
                </c:pt>
                <c:pt idx="30">
                  <c:v>250.66481018066401</c:v>
                </c:pt>
                <c:pt idx="31">
                  <c:v>249.52029418945301</c:v>
                </c:pt>
                <c:pt idx="32">
                  <c:v>252.12767028808599</c:v>
                </c:pt>
                <c:pt idx="33">
                  <c:v>286.58218383789102</c:v>
                </c:pt>
                <c:pt idx="34">
                  <c:v>253.78977966308599</c:v>
                </c:pt>
                <c:pt idx="35">
                  <c:v>225.10667419433599</c:v>
                </c:pt>
                <c:pt idx="36">
                  <c:v>266.56945800781199</c:v>
                </c:pt>
                <c:pt idx="37">
                  <c:v>238.75559997558599</c:v>
                </c:pt>
                <c:pt idx="38">
                  <c:v>239.48229980468699</c:v>
                </c:pt>
                <c:pt idx="39">
                  <c:v>277.32791137695301</c:v>
                </c:pt>
                <c:pt idx="40">
                  <c:v>254.48558044433599</c:v>
                </c:pt>
                <c:pt idx="41">
                  <c:v>236.14364624023401</c:v>
                </c:pt>
                <c:pt idx="42">
                  <c:v>260.09429931640602</c:v>
                </c:pt>
                <c:pt idx="43">
                  <c:v>245.24998474121099</c:v>
                </c:pt>
                <c:pt idx="44">
                  <c:v>249.52554321289099</c:v>
                </c:pt>
                <c:pt idx="45">
                  <c:v>251.45147705078099</c:v>
                </c:pt>
                <c:pt idx="46">
                  <c:v>252.47952270507801</c:v>
                </c:pt>
                <c:pt idx="47">
                  <c:v>286.55966186523398</c:v>
                </c:pt>
                <c:pt idx="48">
                  <c:v>286.35958862304699</c:v>
                </c:pt>
                <c:pt idx="49">
                  <c:v>237.15341186523401</c:v>
                </c:pt>
                <c:pt idx="50">
                  <c:v>255.38104248046901</c:v>
                </c:pt>
                <c:pt idx="51">
                  <c:v>270.06799316406301</c:v>
                </c:pt>
                <c:pt idx="52">
                  <c:v>259.60513305664102</c:v>
                </c:pt>
                <c:pt idx="53">
                  <c:v>298.14578247070301</c:v>
                </c:pt>
                <c:pt idx="54">
                  <c:v>252.54409790039099</c:v>
                </c:pt>
                <c:pt idx="55">
                  <c:v>231.68069458007801</c:v>
                </c:pt>
                <c:pt idx="56">
                  <c:v>230.54406738281199</c:v>
                </c:pt>
                <c:pt idx="57">
                  <c:v>261.49859619140602</c:v>
                </c:pt>
                <c:pt idx="58">
                  <c:v>265.17297363281301</c:v>
                </c:pt>
                <c:pt idx="59">
                  <c:v>278.76138305664102</c:v>
                </c:pt>
                <c:pt idx="60">
                  <c:v>296.570556640625</c:v>
                </c:pt>
                <c:pt idx="61">
                  <c:v>256.930419921875</c:v>
                </c:pt>
                <c:pt idx="62">
                  <c:v>250.72709655761699</c:v>
                </c:pt>
                <c:pt idx="63">
                  <c:v>235.14976501464801</c:v>
                </c:pt>
                <c:pt idx="64">
                  <c:v>258.30773925781199</c:v>
                </c:pt>
                <c:pt idx="65">
                  <c:v>229.78543090820301</c:v>
                </c:pt>
                <c:pt idx="66">
                  <c:v>263.64392089843699</c:v>
                </c:pt>
                <c:pt idx="67">
                  <c:v>249.65153503418</c:v>
                </c:pt>
                <c:pt idx="68">
                  <c:v>242.43212890625</c:v>
                </c:pt>
                <c:pt idx="69">
                  <c:v>265.58117675781199</c:v>
                </c:pt>
                <c:pt idx="70">
                  <c:v>218.83721923828099</c:v>
                </c:pt>
                <c:pt idx="71">
                  <c:v>224.54917907714801</c:v>
                </c:pt>
                <c:pt idx="72">
                  <c:v>264.40008544921898</c:v>
                </c:pt>
                <c:pt idx="73">
                  <c:v>228.69281005859401</c:v>
                </c:pt>
                <c:pt idx="74">
                  <c:v>236.08465576171901</c:v>
                </c:pt>
                <c:pt idx="75">
                  <c:v>227.696701049805</c:v>
                </c:pt>
                <c:pt idx="76">
                  <c:v>244.78355407714801</c:v>
                </c:pt>
                <c:pt idx="77">
                  <c:v>220.53111267089801</c:v>
                </c:pt>
                <c:pt idx="78">
                  <c:v>256.34979248046898</c:v>
                </c:pt>
                <c:pt idx="79">
                  <c:v>216.61312866210901</c:v>
                </c:pt>
                <c:pt idx="80">
                  <c:v>226.72326660156199</c:v>
                </c:pt>
                <c:pt idx="81">
                  <c:v>240.65739440918</c:v>
                </c:pt>
                <c:pt idx="82">
                  <c:v>231.09364318847699</c:v>
                </c:pt>
                <c:pt idx="83">
                  <c:v>256.03652954101602</c:v>
                </c:pt>
                <c:pt idx="84">
                  <c:v>253.12164306640599</c:v>
                </c:pt>
                <c:pt idx="85">
                  <c:v>204.61018371582</c:v>
                </c:pt>
                <c:pt idx="86">
                  <c:v>229.94641113281199</c:v>
                </c:pt>
                <c:pt idx="87">
                  <c:v>254.98977661132801</c:v>
                </c:pt>
                <c:pt idx="88">
                  <c:v>246.12014770507801</c:v>
                </c:pt>
                <c:pt idx="89">
                  <c:v>256.48861694335898</c:v>
                </c:pt>
                <c:pt idx="90">
                  <c:v>256.40118408203102</c:v>
                </c:pt>
                <c:pt idx="91">
                  <c:v>260.86068725585898</c:v>
                </c:pt>
                <c:pt idx="92">
                  <c:v>261.46881103515602</c:v>
                </c:pt>
                <c:pt idx="93">
                  <c:v>218.29539489746099</c:v>
                </c:pt>
                <c:pt idx="94">
                  <c:v>210.56863403320301</c:v>
                </c:pt>
                <c:pt idx="95">
                  <c:v>228.79425048828099</c:v>
                </c:pt>
                <c:pt idx="96">
                  <c:v>229.09423828125</c:v>
                </c:pt>
                <c:pt idx="97">
                  <c:v>294.71231079101602</c:v>
                </c:pt>
                <c:pt idx="98">
                  <c:v>220.25373840332</c:v>
                </c:pt>
                <c:pt idx="99">
                  <c:v>219.51910400390599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C-4C92-A4EE-8B67245C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93279"/>
        <c:axId val="2044781631"/>
      </c:lineChart>
      <c:catAx>
        <c:axId val="204479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81631"/>
        <c:crosses val="autoZero"/>
        <c:auto val="1"/>
        <c:lblAlgn val="ctr"/>
        <c:lblOffset val="100"/>
        <c:noMultiLvlLbl val="0"/>
      </c:catAx>
      <c:valAx>
        <c:axId val="2044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size'!$L$3:$L$102</c:f>
              <c:numCache>
                <c:formatCode>General</c:formatCode>
                <c:ptCount val="100"/>
                <c:pt idx="0">
                  <c:v>429.58319091796898</c:v>
                </c:pt>
                <c:pt idx="1">
                  <c:v>386.05441284179699</c:v>
                </c:pt>
                <c:pt idx="2">
                  <c:v>386.05441284179699</c:v>
                </c:pt>
                <c:pt idx="3">
                  <c:v>375.05374145507801</c:v>
                </c:pt>
                <c:pt idx="4">
                  <c:v>375.05374145507801</c:v>
                </c:pt>
                <c:pt idx="5">
                  <c:v>310.98562622070301</c:v>
                </c:pt>
                <c:pt idx="6">
                  <c:v>310.98562622070301</c:v>
                </c:pt>
                <c:pt idx="7">
                  <c:v>310.98562622070301</c:v>
                </c:pt>
                <c:pt idx="8">
                  <c:v>310.98562622070301</c:v>
                </c:pt>
                <c:pt idx="9">
                  <c:v>310.98562622070301</c:v>
                </c:pt>
                <c:pt idx="10">
                  <c:v>288.351318359375</c:v>
                </c:pt>
                <c:pt idx="11">
                  <c:v>288.351318359375</c:v>
                </c:pt>
                <c:pt idx="12">
                  <c:v>288.351318359375</c:v>
                </c:pt>
                <c:pt idx="13">
                  <c:v>288.351318359375</c:v>
                </c:pt>
                <c:pt idx="14">
                  <c:v>283.664794921875</c:v>
                </c:pt>
                <c:pt idx="15">
                  <c:v>279.83337402343699</c:v>
                </c:pt>
                <c:pt idx="16">
                  <c:v>268.73526000976602</c:v>
                </c:pt>
                <c:pt idx="17">
                  <c:v>262.74606323242199</c:v>
                </c:pt>
                <c:pt idx="18">
                  <c:v>262.74606323242199</c:v>
                </c:pt>
                <c:pt idx="19">
                  <c:v>262.74606323242199</c:v>
                </c:pt>
                <c:pt idx="20">
                  <c:v>248.50857543945301</c:v>
                </c:pt>
                <c:pt idx="21">
                  <c:v>248.50857543945301</c:v>
                </c:pt>
                <c:pt idx="22">
                  <c:v>248.50857543945301</c:v>
                </c:pt>
                <c:pt idx="23">
                  <c:v>248.50857543945301</c:v>
                </c:pt>
                <c:pt idx="24">
                  <c:v>248.50857543945301</c:v>
                </c:pt>
                <c:pt idx="25">
                  <c:v>243.655349731445</c:v>
                </c:pt>
                <c:pt idx="26">
                  <c:v>243.655349731445</c:v>
                </c:pt>
                <c:pt idx="27">
                  <c:v>243.655349731445</c:v>
                </c:pt>
                <c:pt idx="28">
                  <c:v>243.655349731445</c:v>
                </c:pt>
                <c:pt idx="29">
                  <c:v>243.65409851074199</c:v>
                </c:pt>
                <c:pt idx="30">
                  <c:v>243.65409851074199</c:v>
                </c:pt>
                <c:pt idx="31">
                  <c:v>243.65409851074199</c:v>
                </c:pt>
                <c:pt idx="32">
                  <c:v>233.50848388671901</c:v>
                </c:pt>
                <c:pt idx="33">
                  <c:v>233.50848388671901</c:v>
                </c:pt>
                <c:pt idx="34">
                  <c:v>230.40187072753901</c:v>
                </c:pt>
                <c:pt idx="35">
                  <c:v>228.28404235839801</c:v>
                </c:pt>
                <c:pt idx="36">
                  <c:v>228.28404235839801</c:v>
                </c:pt>
                <c:pt idx="37">
                  <c:v>208.29354858398401</c:v>
                </c:pt>
                <c:pt idx="38">
                  <c:v>208.29354858398401</c:v>
                </c:pt>
                <c:pt idx="39">
                  <c:v>208.29354858398401</c:v>
                </c:pt>
                <c:pt idx="40">
                  <c:v>208.04179382324199</c:v>
                </c:pt>
                <c:pt idx="41">
                  <c:v>208.04179382324199</c:v>
                </c:pt>
                <c:pt idx="42">
                  <c:v>207.26434326171901</c:v>
                </c:pt>
                <c:pt idx="43">
                  <c:v>207.26434326171901</c:v>
                </c:pt>
                <c:pt idx="44">
                  <c:v>192.61396789550801</c:v>
                </c:pt>
                <c:pt idx="45">
                  <c:v>192.61396789550801</c:v>
                </c:pt>
                <c:pt idx="46">
                  <c:v>192.61396789550801</c:v>
                </c:pt>
                <c:pt idx="47">
                  <c:v>192.61396789550801</c:v>
                </c:pt>
                <c:pt idx="48">
                  <c:v>192.61396789550801</c:v>
                </c:pt>
                <c:pt idx="49">
                  <c:v>187.49705505371099</c:v>
                </c:pt>
                <c:pt idx="50">
                  <c:v>187.49705505371099</c:v>
                </c:pt>
                <c:pt idx="51">
                  <c:v>187.49705505371099</c:v>
                </c:pt>
                <c:pt idx="52">
                  <c:v>187.49705505371099</c:v>
                </c:pt>
                <c:pt idx="53">
                  <c:v>187.49705505371099</c:v>
                </c:pt>
                <c:pt idx="54">
                  <c:v>177.62962341308599</c:v>
                </c:pt>
                <c:pt idx="55">
                  <c:v>177.62962341308599</c:v>
                </c:pt>
                <c:pt idx="56">
                  <c:v>177.57795715332</c:v>
                </c:pt>
                <c:pt idx="57">
                  <c:v>177.57795715332</c:v>
                </c:pt>
                <c:pt idx="58">
                  <c:v>177.26541137695301</c:v>
                </c:pt>
                <c:pt idx="59">
                  <c:v>177.26541137695301</c:v>
                </c:pt>
                <c:pt idx="60">
                  <c:v>172.40507507324199</c:v>
                </c:pt>
                <c:pt idx="61">
                  <c:v>172.40507507324199</c:v>
                </c:pt>
                <c:pt idx="62">
                  <c:v>172.37213134765599</c:v>
                </c:pt>
                <c:pt idx="63">
                  <c:v>172.37213134765599</c:v>
                </c:pt>
                <c:pt idx="64">
                  <c:v>172.37213134765599</c:v>
                </c:pt>
                <c:pt idx="65">
                  <c:v>172.37213134765599</c:v>
                </c:pt>
                <c:pt idx="66">
                  <c:v>162.492919921875</c:v>
                </c:pt>
                <c:pt idx="67">
                  <c:v>162.492919921875</c:v>
                </c:pt>
                <c:pt idx="68">
                  <c:v>162.492919921875</c:v>
                </c:pt>
                <c:pt idx="69">
                  <c:v>162.492919921875</c:v>
                </c:pt>
                <c:pt idx="70">
                  <c:v>162.492919921875</c:v>
                </c:pt>
                <c:pt idx="71">
                  <c:v>162.492919921875</c:v>
                </c:pt>
                <c:pt idx="72">
                  <c:v>162.492919921875</c:v>
                </c:pt>
                <c:pt idx="73">
                  <c:v>162.492919921875</c:v>
                </c:pt>
                <c:pt idx="74">
                  <c:v>162.492919921875</c:v>
                </c:pt>
                <c:pt idx="75">
                  <c:v>162.492919921875</c:v>
                </c:pt>
                <c:pt idx="76">
                  <c:v>162.492919921875</c:v>
                </c:pt>
                <c:pt idx="77">
                  <c:v>157.47155761718801</c:v>
                </c:pt>
                <c:pt idx="78">
                  <c:v>157.47155761718801</c:v>
                </c:pt>
                <c:pt idx="79">
                  <c:v>157.47155761718801</c:v>
                </c:pt>
                <c:pt idx="80">
                  <c:v>157.47155761718801</c:v>
                </c:pt>
                <c:pt idx="81">
                  <c:v>157.47155761718801</c:v>
                </c:pt>
                <c:pt idx="82">
                  <c:v>157.47155761718801</c:v>
                </c:pt>
                <c:pt idx="83">
                  <c:v>157.47155761718801</c:v>
                </c:pt>
                <c:pt idx="84">
                  <c:v>157.47155761718801</c:v>
                </c:pt>
                <c:pt idx="85">
                  <c:v>157.47155761718801</c:v>
                </c:pt>
                <c:pt idx="86">
                  <c:v>157.47155761718801</c:v>
                </c:pt>
                <c:pt idx="87">
                  <c:v>157.38577270507801</c:v>
                </c:pt>
                <c:pt idx="88">
                  <c:v>157.38577270507801</c:v>
                </c:pt>
                <c:pt idx="89">
                  <c:v>157.38577270507801</c:v>
                </c:pt>
                <c:pt idx="90">
                  <c:v>157.38577270507801</c:v>
                </c:pt>
                <c:pt idx="91">
                  <c:v>157.38577270507801</c:v>
                </c:pt>
                <c:pt idx="92">
                  <c:v>157.38577270507801</c:v>
                </c:pt>
                <c:pt idx="93">
                  <c:v>157.38577270507801</c:v>
                </c:pt>
                <c:pt idx="94">
                  <c:v>157.38577270507801</c:v>
                </c:pt>
                <c:pt idx="95">
                  <c:v>157.12673950195301</c:v>
                </c:pt>
                <c:pt idx="96">
                  <c:v>157.12673950195301</c:v>
                </c:pt>
                <c:pt idx="97">
                  <c:v>157.12673950195301</c:v>
                </c:pt>
                <c:pt idx="98">
                  <c:v>157.12673950195301</c:v>
                </c:pt>
                <c:pt idx="99">
                  <c:v>157.12673950195301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D-44DA-AB42-E0BF4B35B9C7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size'!$M$3:$M$102</c:f>
              <c:numCache>
                <c:formatCode>General</c:formatCode>
                <c:ptCount val="100"/>
                <c:pt idx="0">
                  <c:v>330.86981201171898</c:v>
                </c:pt>
                <c:pt idx="1">
                  <c:v>330.86981201171898</c:v>
                </c:pt>
                <c:pt idx="2">
                  <c:v>330.86981201171898</c:v>
                </c:pt>
                <c:pt idx="3">
                  <c:v>330.86981201171898</c:v>
                </c:pt>
                <c:pt idx="4">
                  <c:v>322.03176879882801</c:v>
                </c:pt>
                <c:pt idx="5">
                  <c:v>296.96987915039102</c:v>
                </c:pt>
                <c:pt idx="6">
                  <c:v>268.90887451171898</c:v>
                </c:pt>
                <c:pt idx="7">
                  <c:v>268.90887451171898</c:v>
                </c:pt>
                <c:pt idx="8">
                  <c:v>268.90887451171898</c:v>
                </c:pt>
                <c:pt idx="9">
                  <c:v>268.90887451171898</c:v>
                </c:pt>
                <c:pt idx="10">
                  <c:v>257.52218627929699</c:v>
                </c:pt>
                <c:pt idx="11">
                  <c:v>245.23704528808599</c:v>
                </c:pt>
                <c:pt idx="12">
                  <c:v>232.95268249511699</c:v>
                </c:pt>
                <c:pt idx="13">
                  <c:v>232.95268249511699</c:v>
                </c:pt>
                <c:pt idx="14">
                  <c:v>161.27453613281301</c:v>
                </c:pt>
                <c:pt idx="15">
                  <c:v>161.27453613281301</c:v>
                </c:pt>
                <c:pt idx="16">
                  <c:v>161.27453613281301</c:v>
                </c:pt>
                <c:pt idx="17">
                  <c:v>161.27453613281301</c:v>
                </c:pt>
                <c:pt idx="18">
                  <c:v>161.27453613281301</c:v>
                </c:pt>
                <c:pt idx="19">
                  <c:v>161.27453613281301</c:v>
                </c:pt>
                <c:pt idx="20">
                  <c:v>161.27453613281301</c:v>
                </c:pt>
                <c:pt idx="21">
                  <c:v>161.27453613281301</c:v>
                </c:pt>
                <c:pt idx="22">
                  <c:v>150.70764160156301</c:v>
                </c:pt>
                <c:pt idx="23">
                  <c:v>131.638427734375</c:v>
                </c:pt>
                <c:pt idx="24">
                  <c:v>131.638427734375</c:v>
                </c:pt>
                <c:pt idx="25">
                  <c:v>118.709396362305</c:v>
                </c:pt>
                <c:pt idx="26">
                  <c:v>118.709396362305</c:v>
                </c:pt>
                <c:pt idx="27">
                  <c:v>118.709396362305</c:v>
                </c:pt>
                <c:pt idx="28">
                  <c:v>118.709396362305</c:v>
                </c:pt>
                <c:pt idx="29">
                  <c:v>118.709396362305</c:v>
                </c:pt>
                <c:pt idx="30">
                  <c:v>113.253616333008</c:v>
                </c:pt>
                <c:pt idx="31">
                  <c:v>113.253616333008</c:v>
                </c:pt>
                <c:pt idx="32">
                  <c:v>113.253616333008</c:v>
                </c:pt>
                <c:pt idx="33">
                  <c:v>113.253616333008</c:v>
                </c:pt>
                <c:pt idx="34">
                  <c:v>107.43308258056599</c:v>
                </c:pt>
                <c:pt idx="35">
                  <c:v>107.43308258056599</c:v>
                </c:pt>
                <c:pt idx="36">
                  <c:v>107.43308258056599</c:v>
                </c:pt>
                <c:pt idx="37">
                  <c:v>107.43308258056599</c:v>
                </c:pt>
                <c:pt idx="38">
                  <c:v>104.539436340332</c:v>
                </c:pt>
                <c:pt idx="39">
                  <c:v>104.539436340332</c:v>
                </c:pt>
                <c:pt idx="40">
                  <c:v>104.539436340332</c:v>
                </c:pt>
                <c:pt idx="41">
                  <c:v>104.539436340332</c:v>
                </c:pt>
                <c:pt idx="42">
                  <c:v>104.255409240723</c:v>
                </c:pt>
                <c:pt idx="43">
                  <c:v>103.23899841308599</c:v>
                </c:pt>
                <c:pt idx="44">
                  <c:v>103.23899841308599</c:v>
                </c:pt>
                <c:pt idx="45">
                  <c:v>103.23899841308599</c:v>
                </c:pt>
                <c:pt idx="46">
                  <c:v>103.23899841308599</c:v>
                </c:pt>
                <c:pt idx="47">
                  <c:v>101.766639709473</c:v>
                </c:pt>
                <c:pt idx="48">
                  <c:v>100.522911071777</c:v>
                </c:pt>
                <c:pt idx="49">
                  <c:v>100.522911071777</c:v>
                </c:pt>
                <c:pt idx="50">
                  <c:v>100.325271606445</c:v>
                </c:pt>
                <c:pt idx="51">
                  <c:v>100.325271606445</c:v>
                </c:pt>
                <c:pt idx="52">
                  <c:v>100.325271606445</c:v>
                </c:pt>
                <c:pt idx="53">
                  <c:v>100.325271606445</c:v>
                </c:pt>
                <c:pt idx="54">
                  <c:v>100.325271606445</c:v>
                </c:pt>
                <c:pt idx="55">
                  <c:v>100.325271606445</c:v>
                </c:pt>
                <c:pt idx="56">
                  <c:v>100.325271606445</c:v>
                </c:pt>
                <c:pt idx="57">
                  <c:v>100.325271606445</c:v>
                </c:pt>
                <c:pt idx="58">
                  <c:v>98.322715759277301</c:v>
                </c:pt>
                <c:pt idx="59">
                  <c:v>98.322715759277301</c:v>
                </c:pt>
                <c:pt idx="60">
                  <c:v>98.322715759277301</c:v>
                </c:pt>
                <c:pt idx="61">
                  <c:v>98.322715759277301</c:v>
                </c:pt>
                <c:pt idx="62">
                  <c:v>98.322715759277301</c:v>
                </c:pt>
                <c:pt idx="63">
                  <c:v>98.322715759277301</c:v>
                </c:pt>
                <c:pt idx="64">
                  <c:v>98.322715759277301</c:v>
                </c:pt>
                <c:pt idx="65">
                  <c:v>98.322715759277301</c:v>
                </c:pt>
                <c:pt idx="66">
                  <c:v>98.181205749511705</c:v>
                </c:pt>
                <c:pt idx="67">
                  <c:v>98.181205749511705</c:v>
                </c:pt>
                <c:pt idx="68">
                  <c:v>98.181205749511705</c:v>
                </c:pt>
                <c:pt idx="69">
                  <c:v>98.181205749511705</c:v>
                </c:pt>
                <c:pt idx="70">
                  <c:v>98.181205749511705</c:v>
                </c:pt>
                <c:pt idx="71">
                  <c:v>98.181205749511705</c:v>
                </c:pt>
                <c:pt idx="72">
                  <c:v>98.11572265625</c:v>
                </c:pt>
                <c:pt idx="73">
                  <c:v>98.11572265625</c:v>
                </c:pt>
                <c:pt idx="74">
                  <c:v>98.11572265625</c:v>
                </c:pt>
                <c:pt idx="75">
                  <c:v>98.0755615234375</c:v>
                </c:pt>
                <c:pt idx="76">
                  <c:v>98.051994323730497</c:v>
                </c:pt>
                <c:pt idx="77">
                  <c:v>98.051994323730497</c:v>
                </c:pt>
                <c:pt idx="78">
                  <c:v>98.051994323730497</c:v>
                </c:pt>
                <c:pt idx="79">
                  <c:v>98.033912658691406</c:v>
                </c:pt>
                <c:pt idx="80">
                  <c:v>98.008132934570298</c:v>
                </c:pt>
                <c:pt idx="81">
                  <c:v>97.968536376953097</c:v>
                </c:pt>
                <c:pt idx="82">
                  <c:v>97.968536376953097</c:v>
                </c:pt>
                <c:pt idx="83">
                  <c:v>97.921249389648395</c:v>
                </c:pt>
                <c:pt idx="84">
                  <c:v>97.921249389648395</c:v>
                </c:pt>
                <c:pt idx="85">
                  <c:v>97.910865783691406</c:v>
                </c:pt>
                <c:pt idx="86">
                  <c:v>97.779724121093693</c:v>
                </c:pt>
                <c:pt idx="87">
                  <c:v>97.779724121093693</c:v>
                </c:pt>
                <c:pt idx="88">
                  <c:v>97.779724121093693</c:v>
                </c:pt>
                <c:pt idx="89">
                  <c:v>97.779724121093693</c:v>
                </c:pt>
                <c:pt idx="90">
                  <c:v>97.779724121093693</c:v>
                </c:pt>
                <c:pt idx="91">
                  <c:v>97.779724121093693</c:v>
                </c:pt>
                <c:pt idx="92">
                  <c:v>97.703659057617202</c:v>
                </c:pt>
                <c:pt idx="93">
                  <c:v>97.703659057617202</c:v>
                </c:pt>
                <c:pt idx="94">
                  <c:v>97.703659057617202</c:v>
                </c:pt>
                <c:pt idx="95">
                  <c:v>97.703659057617202</c:v>
                </c:pt>
                <c:pt idx="96">
                  <c:v>97.703659057617202</c:v>
                </c:pt>
                <c:pt idx="97">
                  <c:v>97.703659057617202</c:v>
                </c:pt>
                <c:pt idx="98">
                  <c:v>97.570228576660199</c:v>
                </c:pt>
                <c:pt idx="99">
                  <c:v>97.570228576660199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D-44DA-AB42-E0BF4B35B9C7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size'!$N$3:$N$102</c:f>
              <c:numCache>
                <c:formatCode>General</c:formatCode>
                <c:ptCount val="100"/>
                <c:pt idx="0">
                  <c:v>57.477058410644503</c:v>
                </c:pt>
                <c:pt idx="1">
                  <c:v>57.477058410644503</c:v>
                </c:pt>
                <c:pt idx="2">
                  <c:v>57.477058410644503</c:v>
                </c:pt>
                <c:pt idx="3">
                  <c:v>53.737678527832003</c:v>
                </c:pt>
                <c:pt idx="4">
                  <c:v>53.737678527832003</c:v>
                </c:pt>
                <c:pt idx="5">
                  <c:v>52.717288970947301</c:v>
                </c:pt>
                <c:pt idx="6">
                  <c:v>51.949138641357401</c:v>
                </c:pt>
                <c:pt idx="7">
                  <c:v>51.870029449462898</c:v>
                </c:pt>
                <c:pt idx="8">
                  <c:v>50.979442596435597</c:v>
                </c:pt>
                <c:pt idx="9">
                  <c:v>50.977157592773402</c:v>
                </c:pt>
                <c:pt idx="10">
                  <c:v>50.969505310058601</c:v>
                </c:pt>
                <c:pt idx="11">
                  <c:v>50.952537536621101</c:v>
                </c:pt>
                <c:pt idx="12">
                  <c:v>50.945606231689503</c:v>
                </c:pt>
                <c:pt idx="13">
                  <c:v>50.9400024414063</c:v>
                </c:pt>
                <c:pt idx="14">
                  <c:v>50.933582305908203</c:v>
                </c:pt>
                <c:pt idx="15">
                  <c:v>50.930461883544901</c:v>
                </c:pt>
                <c:pt idx="16">
                  <c:v>50.928031921386697</c:v>
                </c:pt>
                <c:pt idx="17">
                  <c:v>50.924854278564503</c:v>
                </c:pt>
                <c:pt idx="18">
                  <c:v>50.921501159667997</c:v>
                </c:pt>
                <c:pt idx="19">
                  <c:v>50.917518615722699</c:v>
                </c:pt>
                <c:pt idx="20">
                  <c:v>50.916023254394503</c:v>
                </c:pt>
                <c:pt idx="21">
                  <c:v>50.914337158203097</c:v>
                </c:pt>
                <c:pt idx="22">
                  <c:v>50.913181304931598</c:v>
                </c:pt>
                <c:pt idx="23">
                  <c:v>50.912498474121101</c:v>
                </c:pt>
                <c:pt idx="24">
                  <c:v>50.912017822265597</c:v>
                </c:pt>
                <c:pt idx="25">
                  <c:v>50.9117431640625</c:v>
                </c:pt>
                <c:pt idx="26">
                  <c:v>50.907863616943402</c:v>
                </c:pt>
                <c:pt idx="27">
                  <c:v>50.906826019287102</c:v>
                </c:pt>
                <c:pt idx="28">
                  <c:v>50.900058746337898</c:v>
                </c:pt>
                <c:pt idx="29">
                  <c:v>50.897140502929702</c:v>
                </c:pt>
                <c:pt idx="30">
                  <c:v>50.8953857421875</c:v>
                </c:pt>
                <c:pt idx="31">
                  <c:v>50.893608093261697</c:v>
                </c:pt>
                <c:pt idx="32">
                  <c:v>50.891597747802699</c:v>
                </c:pt>
                <c:pt idx="33">
                  <c:v>50.890312194824197</c:v>
                </c:pt>
                <c:pt idx="34">
                  <c:v>50.8897094726563</c:v>
                </c:pt>
                <c:pt idx="35">
                  <c:v>50.889129638671903</c:v>
                </c:pt>
                <c:pt idx="36">
                  <c:v>50.888275146484403</c:v>
                </c:pt>
                <c:pt idx="37">
                  <c:v>50.887351989746101</c:v>
                </c:pt>
                <c:pt idx="38">
                  <c:v>50.886898040771499</c:v>
                </c:pt>
                <c:pt idx="39">
                  <c:v>50.886554718017599</c:v>
                </c:pt>
                <c:pt idx="40">
                  <c:v>50.886272430419901</c:v>
                </c:pt>
                <c:pt idx="41">
                  <c:v>50.886131286621101</c:v>
                </c:pt>
                <c:pt idx="42">
                  <c:v>50.886062622070298</c:v>
                </c:pt>
                <c:pt idx="43">
                  <c:v>50.885974884033203</c:v>
                </c:pt>
                <c:pt idx="44">
                  <c:v>50.885921478271499</c:v>
                </c:pt>
                <c:pt idx="45">
                  <c:v>50.8858833312988</c:v>
                </c:pt>
                <c:pt idx="46">
                  <c:v>50.885860443115199</c:v>
                </c:pt>
                <c:pt idx="47">
                  <c:v>50.885848999023402</c:v>
                </c:pt>
                <c:pt idx="48">
                  <c:v>50.885841369628899</c:v>
                </c:pt>
                <c:pt idx="49">
                  <c:v>50.885837554931598</c:v>
                </c:pt>
                <c:pt idx="50">
                  <c:v>50.885833740234403</c:v>
                </c:pt>
                <c:pt idx="51">
                  <c:v>50.885829925537102</c:v>
                </c:pt>
                <c:pt idx="52">
                  <c:v>50.885829925537102</c:v>
                </c:pt>
                <c:pt idx="53">
                  <c:v>50.885829925537102</c:v>
                </c:pt>
                <c:pt idx="54">
                  <c:v>50.885829925537102</c:v>
                </c:pt>
                <c:pt idx="55">
                  <c:v>50.885829925537102</c:v>
                </c:pt>
                <c:pt idx="56">
                  <c:v>50.885829925537102</c:v>
                </c:pt>
                <c:pt idx="57">
                  <c:v>50.885829925537102</c:v>
                </c:pt>
                <c:pt idx="58">
                  <c:v>50.885829925537102</c:v>
                </c:pt>
                <c:pt idx="59">
                  <c:v>50.885829925537102</c:v>
                </c:pt>
                <c:pt idx="60">
                  <c:v>50.885829925537102</c:v>
                </c:pt>
                <c:pt idx="61">
                  <c:v>50.885829925537102</c:v>
                </c:pt>
                <c:pt idx="62">
                  <c:v>50.885829925537102</c:v>
                </c:pt>
                <c:pt idx="63">
                  <c:v>50.885829925537102</c:v>
                </c:pt>
                <c:pt idx="64">
                  <c:v>50.878871917724602</c:v>
                </c:pt>
                <c:pt idx="65">
                  <c:v>50.878871917724602</c:v>
                </c:pt>
                <c:pt idx="66">
                  <c:v>50.877845764160199</c:v>
                </c:pt>
                <c:pt idx="67">
                  <c:v>50.877162933349602</c:v>
                </c:pt>
                <c:pt idx="68">
                  <c:v>50.876983642578097</c:v>
                </c:pt>
                <c:pt idx="69">
                  <c:v>50.873619079589801</c:v>
                </c:pt>
                <c:pt idx="70">
                  <c:v>50.871410369873097</c:v>
                </c:pt>
                <c:pt idx="71">
                  <c:v>50.870601654052699</c:v>
                </c:pt>
                <c:pt idx="72">
                  <c:v>50.869476318359403</c:v>
                </c:pt>
                <c:pt idx="73">
                  <c:v>50.8688774108887</c:v>
                </c:pt>
                <c:pt idx="74">
                  <c:v>50.868171691894503</c:v>
                </c:pt>
                <c:pt idx="75">
                  <c:v>50.867954254150398</c:v>
                </c:pt>
                <c:pt idx="76">
                  <c:v>50.867790222167997</c:v>
                </c:pt>
                <c:pt idx="77">
                  <c:v>50.867622375488303</c:v>
                </c:pt>
                <c:pt idx="78">
                  <c:v>50.867424011230497</c:v>
                </c:pt>
                <c:pt idx="79">
                  <c:v>50.8673095703125</c:v>
                </c:pt>
                <c:pt idx="80">
                  <c:v>50.867218017578097</c:v>
                </c:pt>
                <c:pt idx="81">
                  <c:v>50.867156982421903</c:v>
                </c:pt>
                <c:pt idx="82">
                  <c:v>50.867061614990199</c:v>
                </c:pt>
                <c:pt idx="83">
                  <c:v>50.867015838623097</c:v>
                </c:pt>
                <c:pt idx="84">
                  <c:v>50.866973876953097</c:v>
                </c:pt>
                <c:pt idx="85">
                  <c:v>50.866943359375</c:v>
                </c:pt>
                <c:pt idx="86">
                  <c:v>50.866912841796903</c:v>
                </c:pt>
                <c:pt idx="87">
                  <c:v>50.864814758300803</c:v>
                </c:pt>
                <c:pt idx="88">
                  <c:v>50.864070892333999</c:v>
                </c:pt>
                <c:pt idx="89">
                  <c:v>50.863742828369098</c:v>
                </c:pt>
                <c:pt idx="90">
                  <c:v>50.863338470458999</c:v>
                </c:pt>
                <c:pt idx="91">
                  <c:v>50.863147735595703</c:v>
                </c:pt>
                <c:pt idx="92">
                  <c:v>50.862998962402301</c:v>
                </c:pt>
                <c:pt idx="93">
                  <c:v>50.8628120422363</c:v>
                </c:pt>
                <c:pt idx="94">
                  <c:v>50.862716674804702</c:v>
                </c:pt>
                <c:pt idx="95">
                  <c:v>50.862602233886697</c:v>
                </c:pt>
                <c:pt idx="96">
                  <c:v>50.8624877929688</c:v>
                </c:pt>
                <c:pt idx="97">
                  <c:v>50.862430572509801</c:v>
                </c:pt>
                <c:pt idx="98">
                  <c:v>50.8616943359375</c:v>
                </c:pt>
                <c:pt idx="99">
                  <c:v>50.861442565917997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D-44DA-AB42-E0BF4B35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22895"/>
        <c:axId val="2041124975"/>
      </c:lineChart>
      <c:catAx>
        <c:axId val="204112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4975"/>
        <c:crosses val="autoZero"/>
        <c:auto val="1"/>
        <c:lblAlgn val="ctr"/>
        <c:lblOffset val="100"/>
        <c:noMultiLvlLbl val="0"/>
      </c:catAx>
      <c:valAx>
        <c:axId val="20411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size'!$L$114:$L$213</c:f>
              <c:numCache>
                <c:formatCode>General</c:formatCode>
                <c:ptCount val="100"/>
                <c:pt idx="0">
                  <c:v>574.18408203125</c:v>
                </c:pt>
                <c:pt idx="1">
                  <c:v>560.05041503906295</c:v>
                </c:pt>
                <c:pt idx="2">
                  <c:v>573.57904052734398</c:v>
                </c:pt>
                <c:pt idx="3">
                  <c:v>546.47692871093795</c:v>
                </c:pt>
                <c:pt idx="4">
                  <c:v>542.137939453125</c:v>
                </c:pt>
                <c:pt idx="5">
                  <c:v>528.60412597656295</c:v>
                </c:pt>
                <c:pt idx="6">
                  <c:v>520.97552490234398</c:v>
                </c:pt>
                <c:pt idx="7">
                  <c:v>538.85931396484398</c:v>
                </c:pt>
                <c:pt idx="8">
                  <c:v>518.88635253906295</c:v>
                </c:pt>
                <c:pt idx="9">
                  <c:v>519.30975341796898</c:v>
                </c:pt>
                <c:pt idx="10">
                  <c:v>537.885986328125</c:v>
                </c:pt>
                <c:pt idx="11">
                  <c:v>510.7021484375</c:v>
                </c:pt>
                <c:pt idx="12">
                  <c:v>489.9736328125</c:v>
                </c:pt>
                <c:pt idx="13">
                  <c:v>480.41198730468801</c:v>
                </c:pt>
                <c:pt idx="14">
                  <c:v>444.10296630859398</c:v>
                </c:pt>
                <c:pt idx="15">
                  <c:v>439.31552124023398</c:v>
                </c:pt>
                <c:pt idx="16">
                  <c:v>450.98385620117199</c:v>
                </c:pt>
                <c:pt idx="17">
                  <c:v>416.79953002929699</c:v>
                </c:pt>
                <c:pt idx="18">
                  <c:v>393.90859985351602</c:v>
                </c:pt>
                <c:pt idx="19">
                  <c:v>406.76571655273398</c:v>
                </c:pt>
                <c:pt idx="20">
                  <c:v>384.18249511718699</c:v>
                </c:pt>
                <c:pt idx="21">
                  <c:v>401.93835449218801</c:v>
                </c:pt>
                <c:pt idx="22">
                  <c:v>424.64190673828102</c:v>
                </c:pt>
                <c:pt idx="23">
                  <c:v>394.88146972656199</c:v>
                </c:pt>
                <c:pt idx="24">
                  <c:v>409.21371459960898</c:v>
                </c:pt>
                <c:pt idx="25">
                  <c:v>365.82980346679699</c:v>
                </c:pt>
                <c:pt idx="26">
                  <c:v>383.34063720703102</c:v>
                </c:pt>
                <c:pt idx="27">
                  <c:v>366.143798828125</c:v>
                </c:pt>
                <c:pt idx="28">
                  <c:v>383.81710815429699</c:v>
                </c:pt>
                <c:pt idx="29">
                  <c:v>355.25378417968699</c:v>
                </c:pt>
                <c:pt idx="30">
                  <c:v>364.44097900390602</c:v>
                </c:pt>
                <c:pt idx="31">
                  <c:v>359.95001220703102</c:v>
                </c:pt>
                <c:pt idx="32">
                  <c:v>356.02893066406199</c:v>
                </c:pt>
                <c:pt idx="33">
                  <c:v>342.53240966796898</c:v>
                </c:pt>
                <c:pt idx="34">
                  <c:v>354.7392578125</c:v>
                </c:pt>
                <c:pt idx="35">
                  <c:v>314.40975952148398</c:v>
                </c:pt>
                <c:pt idx="36">
                  <c:v>333.91754150390602</c:v>
                </c:pt>
                <c:pt idx="37">
                  <c:v>361.34207153320301</c:v>
                </c:pt>
                <c:pt idx="38">
                  <c:v>398.10031127929699</c:v>
                </c:pt>
                <c:pt idx="39">
                  <c:v>354.79071044921898</c:v>
                </c:pt>
                <c:pt idx="40">
                  <c:v>370.42538452148398</c:v>
                </c:pt>
                <c:pt idx="41">
                  <c:v>348.15151977539102</c:v>
                </c:pt>
                <c:pt idx="42">
                  <c:v>317.03308105468699</c:v>
                </c:pt>
                <c:pt idx="43">
                  <c:v>333.01382446289102</c:v>
                </c:pt>
                <c:pt idx="44">
                  <c:v>308.23104858398398</c:v>
                </c:pt>
                <c:pt idx="45">
                  <c:v>284.92849731445301</c:v>
                </c:pt>
                <c:pt idx="46">
                  <c:v>295.83819580078102</c:v>
                </c:pt>
                <c:pt idx="47">
                  <c:v>336.678955078125</c:v>
                </c:pt>
                <c:pt idx="48">
                  <c:v>340.33999633789102</c:v>
                </c:pt>
                <c:pt idx="49">
                  <c:v>311.25323486328102</c:v>
                </c:pt>
                <c:pt idx="50">
                  <c:v>300.41906738281301</c:v>
                </c:pt>
                <c:pt idx="51">
                  <c:v>313.47866821289102</c:v>
                </c:pt>
                <c:pt idx="52">
                  <c:v>281.51226806640602</c:v>
                </c:pt>
                <c:pt idx="53">
                  <c:v>274.306640625</c:v>
                </c:pt>
                <c:pt idx="54">
                  <c:v>263.43600463867199</c:v>
                </c:pt>
                <c:pt idx="55">
                  <c:v>283.52355957031199</c:v>
                </c:pt>
                <c:pt idx="56">
                  <c:v>270.76995849609398</c:v>
                </c:pt>
                <c:pt idx="57">
                  <c:v>255.06649780273401</c:v>
                </c:pt>
                <c:pt idx="58">
                  <c:v>284.82217407226602</c:v>
                </c:pt>
                <c:pt idx="59">
                  <c:v>276.66589355468801</c:v>
                </c:pt>
                <c:pt idx="60">
                  <c:v>242.36259460449199</c:v>
                </c:pt>
                <c:pt idx="61">
                  <c:v>271.88665771484398</c:v>
                </c:pt>
                <c:pt idx="62">
                  <c:v>275.58068847656199</c:v>
                </c:pt>
                <c:pt idx="63">
                  <c:v>279.57165527343699</c:v>
                </c:pt>
                <c:pt idx="64">
                  <c:v>254.154861450195</c:v>
                </c:pt>
                <c:pt idx="65">
                  <c:v>283.45315551757801</c:v>
                </c:pt>
                <c:pt idx="66">
                  <c:v>277.31674194335898</c:v>
                </c:pt>
                <c:pt idx="67">
                  <c:v>261.95892333984398</c:v>
                </c:pt>
                <c:pt idx="68">
                  <c:v>278.76922607421898</c:v>
                </c:pt>
                <c:pt idx="69">
                  <c:v>258.60552978515602</c:v>
                </c:pt>
                <c:pt idx="70">
                  <c:v>285.11386108398398</c:v>
                </c:pt>
                <c:pt idx="71">
                  <c:v>282.17288208007801</c:v>
                </c:pt>
                <c:pt idx="72">
                  <c:v>264.26037597656199</c:v>
                </c:pt>
                <c:pt idx="73">
                  <c:v>275.03076171875</c:v>
                </c:pt>
                <c:pt idx="74">
                  <c:v>257.95593261718699</c:v>
                </c:pt>
                <c:pt idx="75">
                  <c:v>307.21350097656199</c:v>
                </c:pt>
                <c:pt idx="76">
                  <c:v>300.02648925781199</c:v>
                </c:pt>
                <c:pt idx="77">
                  <c:v>312.30300903320301</c:v>
                </c:pt>
                <c:pt idx="78">
                  <c:v>303.662841796875</c:v>
                </c:pt>
                <c:pt idx="79">
                  <c:v>287.12216186523398</c:v>
                </c:pt>
                <c:pt idx="80">
                  <c:v>281.17410278320301</c:v>
                </c:pt>
                <c:pt idx="81">
                  <c:v>297.56011962890602</c:v>
                </c:pt>
                <c:pt idx="82">
                  <c:v>287.16949462890602</c:v>
                </c:pt>
                <c:pt idx="83">
                  <c:v>324.6279296875</c:v>
                </c:pt>
                <c:pt idx="84">
                  <c:v>334.23284912109398</c:v>
                </c:pt>
                <c:pt idx="85">
                  <c:v>369.39749145507801</c:v>
                </c:pt>
                <c:pt idx="86">
                  <c:v>325.50045776367199</c:v>
                </c:pt>
                <c:pt idx="87">
                  <c:v>302.81124877929699</c:v>
                </c:pt>
                <c:pt idx="88">
                  <c:v>250.14151000976599</c:v>
                </c:pt>
                <c:pt idx="89">
                  <c:v>293.785888671875</c:v>
                </c:pt>
                <c:pt idx="90">
                  <c:v>280.35510253906199</c:v>
                </c:pt>
                <c:pt idx="91">
                  <c:v>276.67874145507801</c:v>
                </c:pt>
                <c:pt idx="92">
                  <c:v>284.92471313476602</c:v>
                </c:pt>
                <c:pt idx="93">
                  <c:v>313.60745239257801</c:v>
                </c:pt>
                <c:pt idx="94">
                  <c:v>398.13949584960898</c:v>
                </c:pt>
                <c:pt idx="95">
                  <c:v>329.07431030273398</c:v>
                </c:pt>
                <c:pt idx="96">
                  <c:v>358.38238525390602</c:v>
                </c:pt>
                <c:pt idx="97">
                  <c:v>352.83953857421898</c:v>
                </c:pt>
                <c:pt idx="98">
                  <c:v>340.06106567382801</c:v>
                </c:pt>
                <c:pt idx="99">
                  <c:v>353.42929077148398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43D9-8C03-351ABE8C71B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size'!$M$114:$M$213</c:f>
              <c:numCache>
                <c:formatCode>General</c:formatCode>
                <c:ptCount val="100"/>
                <c:pt idx="0">
                  <c:v>589.724853515625</c:v>
                </c:pt>
                <c:pt idx="1">
                  <c:v>539.88006591796898</c:v>
                </c:pt>
                <c:pt idx="2">
                  <c:v>552.09423828125</c:v>
                </c:pt>
                <c:pt idx="3">
                  <c:v>523.148193359375</c:v>
                </c:pt>
                <c:pt idx="4">
                  <c:v>497.27502441406199</c:v>
                </c:pt>
                <c:pt idx="5">
                  <c:v>465.96176147460898</c:v>
                </c:pt>
                <c:pt idx="6">
                  <c:v>446.32458496093801</c:v>
                </c:pt>
                <c:pt idx="7">
                  <c:v>436.72424316406199</c:v>
                </c:pt>
                <c:pt idx="8">
                  <c:v>413.50296020507801</c:v>
                </c:pt>
                <c:pt idx="9">
                  <c:v>432.98162841796898</c:v>
                </c:pt>
                <c:pt idx="10">
                  <c:v>412.75192260742199</c:v>
                </c:pt>
                <c:pt idx="11">
                  <c:v>416.29254150390602</c:v>
                </c:pt>
                <c:pt idx="12">
                  <c:v>386.62774658203102</c:v>
                </c:pt>
                <c:pt idx="13">
                  <c:v>389.468505859375</c:v>
                </c:pt>
                <c:pt idx="14">
                  <c:v>397.90957641601602</c:v>
                </c:pt>
                <c:pt idx="15">
                  <c:v>376.06970214843801</c:v>
                </c:pt>
                <c:pt idx="16">
                  <c:v>345.87246704101602</c:v>
                </c:pt>
                <c:pt idx="17">
                  <c:v>334.49670410156301</c:v>
                </c:pt>
                <c:pt idx="18">
                  <c:v>323.53475952148398</c:v>
                </c:pt>
                <c:pt idx="19">
                  <c:v>296.28021240234398</c:v>
                </c:pt>
                <c:pt idx="20">
                  <c:v>306.75546264648398</c:v>
                </c:pt>
                <c:pt idx="21">
                  <c:v>276.66842651367199</c:v>
                </c:pt>
                <c:pt idx="22">
                  <c:v>267.19430541992199</c:v>
                </c:pt>
                <c:pt idx="23">
                  <c:v>257.52517700195301</c:v>
                </c:pt>
                <c:pt idx="24">
                  <c:v>238.95631408691401</c:v>
                </c:pt>
                <c:pt idx="25">
                  <c:v>232.22381591796901</c:v>
                </c:pt>
                <c:pt idx="26">
                  <c:v>204.34638977050801</c:v>
                </c:pt>
                <c:pt idx="27">
                  <c:v>203.86592102050801</c:v>
                </c:pt>
                <c:pt idx="28">
                  <c:v>210.101974487305</c:v>
                </c:pt>
                <c:pt idx="29">
                  <c:v>209.70196533203099</c:v>
                </c:pt>
                <c:pt idx="30">
                  <c:v>182.05001831054699</c:v>
                </c:pt>
                <c:pt idx="31">
                  <c:v>170.5068359375</c:v>
                </c:pt>
                <c:pt idx="32">
                  <c:v>151.51376342773401</c:v>
                </c:pt>
                <c:pt idx="33">
                  <c:v>182.29197692871099</c:v>
                </c:pt>
                <c:pt idx="34">
                  <c:v>156.52513122558599</c:v>
                </c:pt>
                <c:pt idx="35">
                  <c:v>194.73417663574199</c:v>
                </c:pt>
                <c:pt idx="36">
                  <c:v>190.36119079589801</c:v>
                </c:pt>
                <c:pt idx="37">
                  <c:v>165.84005737304699</c:v>
                </c:pt>
                <c:pt idx="38">
                  <c:v>176.61901855468801</c:v>
                </c:pt>
                <c:pt idx="39">
                  <c:v>149.11657714843801</c:v>
                </c:pt>
                <c:pt idx="40">
                  <c:v>180.10102844238301</c:v>
                </c:pt>
                <c:pt idx="41">
                  <c:v>176.78134155273401</c:v>
                </c:pt>
                <c:pt idx="42">
                  <c:v>146.79954528808599</c:v>
                </c:pt>
                <c:pt idx="43">
                  <c:v>159.59942626953099</c:v>
                </c:pt>
                <c:pt idx="44">
                  <c:v>147.61927795410199</c:v>
                </c:pt>
                <c:pt idx="45">
                  <c:v>172.48715209960901</c:v>
                </c:pt>
                <c:pt idx="46">
                  <c:v>174.38304138183599</c:v>
                </c:pt>
                <c:pt idx="47">
                  <c:v>149.44305419921901</c:v>
                </c:pt>
                <c:pt idx="48">
                  <c:v>166.92276000976599</c:v>
                </c:pt>
                <c:pt idx="49">
                  <c:v>200.18515014648401</c:v>
                </c:pt>
                <c:pt idx="50">
                  <c:v>179.21746826171901</c:v>
                </c:pt>
                <c:pt idx="51">
                  <c:v>149.66217041015599</c:v>
                </c:pt>
                <c:pt idx="52">
                  <c:v>198.52470397949199</c:v>
                </c:pt>
                <c:pt idx="53">
                  <c:v>155.61560058593801</c:v>
                </c:pt>
                <c:pt idx="54">
                  <c:v>166.77925109863301</c:v>
                </c:pt>
                <c:pt idx="55">
                  <c:v>147.87887573242199</c:v>
                </c:pt>
                <c:pt idx="56">
                  <c:v>129.25617980957</c:v>
                </c:pt>
                <c:pt idx="57">
                  <c:v>160.90396118164099</c:v>
                </c:pt>
                <c:pt idx="58">
                  <c:v>148.58564758300801</c:v>
                </c:pt>
                <c:pt idx="59">
                  <c:v>175.36430358886699</c:v>
                </c:pt>
                <c:pt idx="60">
                  <c:v>147.26449584960901</c:v>
                </c:pt>
                <c:pt idx="61">
                  <c:v>172.22955322265599</c:v>
                </c:pt>
                <c:pt idx="62">
                  <c:v>151.40438842773401</c:v>
                </c:pt>
                <c:pt idx="63">
                  <c:v>152.54934692382801</c:v>
                </c:pt>
                <c:pt idx="64">
                  <c:v>137.89759826660199</c:v>
                </c:pt>
                <c:pt idx="65">
                  <c:v>132.92094421386699</c:v>
                </c:pt>
                <c:pt idx="66">
                  <c:v>144.39268493652301</c:v>
                </c:pt>
                <c:pt idx="67">
                  <c:v>167.34199523925801</c:v>
                </c:pt>
                <c:pt idx="68">
                  <c:v>157.60064697265599</c:v>
                </c:pt>
                <c:pt idx="69">
                  <c:v>163.50379943847699</c:v>
                </c:pt>
                <c:pt idx="70">
                  <c:v>189.619216918945</c:v>
                </c:pt>
                <c:pt idx="71">
                  <c:v>145.35528564453099</c:v>
                </c:pt>
                <c:pt idx="72">
                  <c:v>157.66697692871099</c:v>
                </c:pt>
                <c:pt idx="73">
                  <c:v>137.24447631835901</c:v>
                </c:pt>
                <c:pt idx="74">
                  <c:v>126.857414245605</c:v>
                </c:pt>
                <c:pt idx="75">
                  <c:v>188.86378479003901</c:v>
                </c:pt>
                <c:pt idx="76">
                  <c:v>175.28771972656301</c:v>
                </c:pt>
                <c:pt idx="77">
                  <c:v>209.24604797363301</c:v>
                </c:pt>
                <c:pt idx="78">
                  <c:v>182.89775085449199</c:v>
                </c:pt>
                <c:pt idx="79">
                  <c:v>157.58874511718801</c:v>
                </c:pt>
                <c:pt idx="80">
                  <c:v>119.85082244873</c:v>
                </c:pt>
                <c:pt idx="81">
                  <c:v>160.09226989746099</c:v>
                </c:pt>
                <c:pt idx="82">
                  <c:v>175.36244201660199</c:v>
                </c:pt>
                <c:pt idx="83">
                  <c:v>152.88114929199199</c:v>
                </c:pt>
                <c:pt idx="84">
                  <c:v>145.09324645996099</c:v>
                </c:pt>
                <c:pt idx="85">
                  <c:v>145.03825378418</c:v>
                </c:pt>
                <c:pt idx="86">
                  <c:v>181.20443725585901</c:v>
                </c:pt>
                <c:pt idx="87">
                  <c:v>198.791580200195</c:v>
                </c:pt>
                <c:pt idx="88">
                  <c:v>152.92083740234401</c:v>
                </c:pt>
                <c:pt idx="89">
                  <c:v>155.05992126464801</c:v>
                </c:pt>
                <c:pt idx="90">
                  <c:v>172.57019042968801</c:v>
                </c:pt>
                <c:pt idx="91">
                  <c:v>141.50758361816401</c:v>
                </c:pt>
                <c:pt idx="92">
                  <c:v>154.40640258789099</c:v>
                </c:pt>
                <c:pt idx="93">
                  <c:v>134.95123291015599</c:v>
                </c:pt>
                <c:pt idx="94">
                  <c:v>187.43276977539099</c:v>
                </c:pt>
                <c:pt idx="95">
                  <c:v>147.39077758789099</c:v>
                </c:pt>
                <c:pt idx="96">
                  <c:v>146.88618469238301</c:v>
                </c:pt>
                <c:pt idx="97">
                  <c:v>167.74652099609401</c:v>
                </c:pt>
                <c:pt idx="98">
                  <c:v>181.66770935058599</c:v>
                </c:pt>
                <c:pt idx="99">
                  <c:v>164.32159423828099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43D9-8C03-351ABE8C71B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size'!$N$114:$N$213</c:f>
              <c:numCache>
                <c:formatCode>General</c:formatCode>
                <c:ptCount val="100"/>
                <c:pt idx="0">
                  <c:v>509.86956787109398</c:v>
                </c:pt>
                <c:pt idx="1">
                  <c:v>404.52606201171898</c:v>
                </c:pt>
                <c:pt idx="2">
                  <c:v>292.69747924804699</c:v>
                </c:pt>
                <c:pt idx="3">
                  <c:v>327.12155151367199</c:v>
                </c:pt>
                <c:pt idx="4">
                  <c:v>319.43698120117199</c:v>
                </c:pt>
                <c:pt idx="5">
                  <c:v>334.756591796875</c:v>
                </c:pt>
                <c:pt idx="6">
                  <c:v>286.66433715820301</c:v>
                </c:pt>
                <c:pt idx="7">
                  <c:v>322.03094482421898</c:v>
                </c:pt>
                <c:pt idx="8">
                  <c:v>269.849853515625</c:v>
                </c:pt>
                <c:pt idx="9">
                  <c:v>293.00457763671898</c:v>
                </c:pt>
                <c:pt idx="10">
                  <c:v>283.87976074218699</c:v>
                </c:pt>
                <c:pt idx="11">
                  <c:v>261.28811645507801</c:v>
                </c:pt>
                <c:pt idx="12">
                  <c:v>265.98684692382801</c:v>
                </c:pt>
                <c:pt idx="13">
                  <c:v>267.81164550781301</c:v>
                </c:pt>
                <c:pt idx="14">
                  <c:v>272.53308105468699</c:v>
                </c:pt>
                <c:pt idx="15">
                  <c:v>252.76029968261699</c:v>
                </c:pt>
                <c:pt idx="16">
                  <c:v>283.36395263671898</c:v>
                </c:pt>
                <c:pt idx="17">
                  <c:v>285.91314697265602</c:v>
                </c:pt>
                <c:pt idx="18">
                  <c:v>275.08197021484398</c:v>
                </c:pt>
                <c:pt idx="19">
                  <c:v>252.83294677734401</c:v>
                </c:pt>
                <c:pt idx="20">
                  <c:v>284.15536499023398</c:v>
                </c:pt>
                <c:pt idx="21">
                  <c:v>269.03759765625</c:v>
                </c:pt>
                <c:pt idx="22">
                  <c:v>287.19085693359398</c:v>
                </c:pt>
                <c:pt idx="23">
                  <c:v>278.68771362304699</c:v>
                </c:pt>
                <c:pt idx="24">
                  <c:v>249.95578002929699</c:v>
                </c:pt>
                <c:pt idx="25">
                  <c:v>253.38945007324199</c:v>
                </c:pt>
                <c:pt idx="26">
                  <c:v>262.39779663085898</c:v>
                </c:pt>
                <c:pt idx="27">
                  <c:v>280.00253295898398</c:v>
                </c:pt>
                <c:pt idx="28">
                  <c:v>258.88134765625</c:v>
                </c:pt>
                <c:pt idx="29">
                  <c:v>262.96994018554699</c:v>
                </c:pt>
                <c:pt idx="30">
                  <c:v>275.28811645507801</c:v>
                </c:pt>
                <c:pt idx="31">
                  <c:v>247.75733947753901</c:v>
                </c:pt>
                <c:pt idx="32">
                  <c:v>248.67506408691401</c:v>
                </c:pt>
                <c:pt idx="33">
                  <c:v>264.05877685546898</c:v>
                </c:pt>
                <c:pt idx="34">
                  <c:v>270.27603149414102</c:v>
                </c:pt>
                <c:pt idx="35">
                  <c:v>256.10046386718699</c:v>
                </c:pt>
                <c:pt idx="36">
                  <c:v>259.48855590820301</c:v>
                </c:pt>
                <c:pt idx="37">
                  <c:v>228.52796936035199</c:v>
                </c:pt>
                <c:pt idx="38">
                  <c:v>253.65954589843699</c:v>
                </c:pt>
                <c:pt idx="39">
                  <c:v>250.40898132324199</c:v>
                </c:pt>
                <c:pt idx="40">
                  <c:v>239.38516235351599</c:v>
                </c:pt>
                <c:pt idx="41">
                  <c:v>256.29605102539102</c:v>
                </c:pt>
                <c:pt idx="42">
                  <c:v>285.72314453125</c:v>
                </c:pt>
                <c:pt idx="43">
                  <c:v>269.03356933593699</c:v>
                </c:pt>
                <c:pt idx="44">
                  <c:v>260.84024047851602</c:v>
                </c:pt>
                <c:pt idx="45">
                  <c:v>248.18914794921901</c:v>
                </c:pt>
                <c:pt idx="46">
                  <c:v>250.62634277343801</c:v>
                </c:pt>
                <c:pt idx="47">
                  <c:v>273.95175170898398</c:v>
                </c:pt>
                <c:pt idx="48">
                  <c:v>252.38900756835901</c:v>
                </c:pt>
                <c:pt idx="49">
                  <c:v>273.25524902343699</c:v>
                </c:pt>
                <c:pt idx="50">
                  <c:v>259.94793701171898</c:v>
                </c:pt>
                <c:pt idx="51">
                  <c:v>253.71678161621099</c:v>
                </c:pt>
                <c:pt idx="52">
                  <c:v>265.15017700195301</c:v>
                </c:pt>
                <c:pt idx="53">
                  <c:v>251.97462463378901</c:v>
                </c:pt>
                <c:pt idx="54">
                  <c:v>242.51007080078099</c:v>
                </c:pt>
                <c:pt idx="55">
                  <c:v>261.47943115234398</c:v>
                </c:pt>
                <c:pt idx="56">
                  <c:v>260.99124145507801</c:v>
                </c:pt>
                <c:pt idx="57">
                  <c:v>264.09243774414102</c:v>
                </c:pt>
                <c:pt idx="58">
                  <c:v>245.42974853515599</c:v>
                </c:pt>
                <c:pt idx="59">
                  <c:v>231.87710571289099</c:v>
                </c:pt>
                <c:pt idx="60">
                  <c:v>242.449783325195</c:v>
                </c:pt>
                <c:pt idx="61">
                  <c:v>249.16387939453099</c:v>
                </c:pt>
                <c:pt idx="62">
                  <c:v>249.21148681640599</c:v>
                </c:pt>
                <c:pt idx="63">
                  <c:v>240.04498291015599</c:v>
                </c:pt>
                <c:pt idx="64">
                  <c:v>243.11532592773401</c:v>
                </c:pt>
                <c:pt idx="65">
                  <c:v>236.30445861816401</c:v>
                </c:pt>
                <c:pt idx="66">
                  <c:v>258.33648681640602</c:v>
                </c:pt>
                <c:pt idx="67">
                  <c:v>266.57681274414102</c:v>
                </c:pt>
                <c:pt idx="68">
                  <c:v>227.13063049316401</c:v>
                </c:pt>
                <c:pt idx="69">
                  <c:v>226.52890014648401</c:v>
                </c:pt>
                <c:pt idx="70">
                  <c:v>235.22280883789099</c:v>
                </c:pt>
                <c:pt idx="71">
                  <c:v>236.95050048828099</c:v>
                </c:pt>
                <c:pt idx="72">
                  <c:v>255.81610107421901</c:v>
                </c:pt>
                <c:pt idx="73">
                  <c:v>244.44882202148401</c:v>
                </c:pt>
                <c:pt idx="74">
                  <c:v>239.09800720214801</c:v>
                </c:pt>
                <c:pt idx="75">
                  <c:v>234.90660095214801</c:v>
                </c:pt>
                <c:pt idx="76">
                  <c:v>232.10206604003901</c:v>
                </c:pt>
                <c:pt idx="77">
                  <c:v>244.29751586914099</c:v>
                </c:pt>
                <c:pt idx="78">
                  <c:v>254.82431030273401</c:v>
                </c:pt>
                <c:pt idx="79">
                  <c:v>243.87408447265599</c:v>
                </c:pt>
                <c:pt idx="80">
                  <c:v>238.26248168945301</c:v>
                </c:pt>
                <c:pt idx="81">
                  <c:v>227.54434204101599</c:v>
                </c:pt>
                <c:pt idx="82">
                  <c:v>240.24154663085901</c:v>
                </c:pt>
                <c:pt idx="83">
                  <c:v>230.64390563964801</c:v>
                </c:pt>
                <c:pt idx="84">
                  <c:v>229.65362548828099</c:v>
                </c:pt>
                <c:pt idx="85">
                  <c:v>239.17864990234401</c:v>
                </c:pt>
                <c:pt idx="86">
                  <c:v>220.27062988281199</c:v>
                </c:pt>
                <c:pt idx="87">
                  <c:v>230.38293457031301</c:v>
                </c:pt>
                <c:pt idx="88">
                  <c:v>251.01153564453099</c:v>
                </c:pt>
                <c:pt idx="89">
                  <c:v>218.616134643555</c:v>
                </c:pt>
                <c:pt idx="90">
                  <c:v>230.07398986816401</c:v>
                </c:pt>
                <c:pt idx="91">
                  <c:v>231.70216369628901</c:v>
                </c:pt>
                <c:pt idx="92">
                  <c:v>226.18225097656199</c:v>
                </c:pt>
                <c:pt idx="93">
                  <c:v>255.2490234375</c:v>
                </c:pt>
                <c:pt idx="94">
                  <c:v>216.7861328125</c:v>
                </c:pt>
                <c:pt idx="95">
                  <c:v>222.40637207031199</c:v>
                </c:pt>
                <c:pt idx="96">
                  <c:v>237.46844482421901</c:v>
                </c:pt>
                <c:pt idx="97">
                  <c:v>226.64595031738301</c:v>
                </c:pt>
                <c:pt idx="98">
                  <c:v>234.69522094726599</c:v>
                </c:pt>
                <c:pt idx="99">
                  <c:v>207.86145019531199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A-43D9-8C03-351ABE8C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86207"/>
        <c:axId val="2044789535"/>
      </c:lineChart>
      <c:catAx>
        <c:axId val="204478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89535"/>
        <c:crosses val="autoZero"/>
        <c:auto val="1"/>
        <c:lblAlgn val="ctr"/>
        <c:lblOffset val="100"/>
        <c:noMultiLvlLbl val="0"/>
      </c:catAx>
      <c:valAx>
        <c:axId val="20447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 size'!$L$225:$L$324</c:f>
              <c:numCache>
                <c:formatCode>General</c:formatCode>
                <c:ptCount val="100"/>
                <c:pt idx="0">
                  <c:v>81.879257202148395</c:v>
                </c:pt>
                <c:pt idx="1">
                  <c:v>108.10066986084</c:v>
                </c:pt>
                <c:pt idx="2">
                  <c:v>147.99819946289099</c:v>
                </c:pt>
                <c:pt idx="3">
                  <c:v>121.24755859375</c:v>
                </c:pt>
                <c:pt idx="4">
                  <c:v>119.299812316895</c:v>
                </c:pt>
                <c:pt idx="5">
                  <c:v>147.44329833984401</c:v>
                </c:pt>
                <c:pt idx="6">
                  <c:v>115.945198059082</c:v>
                </c:pt>
                <c:pt idx="7">
                  <c:v>138.61714172363301</c:v>
                </c:pt>
                <c:pt idx="8">
                  <c:v>142.46743774414099</c:v>
                </c:pt>
                <c:pt idx="9">
                  <c:v>141.18005371093801</c:v>
                </c:pt>
                <c:pt idx="10">
                  <c:v>173.18959045410199</c:v>
                </c:pt>
                <c:pt idx="11">
                  <c:v>156.61395263671901</c:v>
                </c:pt>
                <c:pt idx="12">
                  <c:v>120.270072937012</c:v>
                </c:pt>
                <c:pt idx="13">
                  <c:v>140.57841491699199</c:v>
                </c:pt>
                <c:pt idx="14">
                  <c:v>124.118362426758</c:v>
                </c:pt>
                <c:pt idx="15">
                  <c:v>124.26238250732401</c:v>
                </c:pt>
                <c:pt idx="16">
                  <c:v>158.12310791015599</c:v>
                </c:pt>
                <c:pt idx="17">
                  <c:v>119.502151489258</c:v>
                </c:pt>
                <c:pt idx="18">
                  <c:v>105.970405578613</c:v>
                </c:pt>
                <c:pt idx="19">
                  <c:v>186.27532958984401</c:v>
                </c:pt>
                <c:pt idx="20">
                  <c:v>130.16615295410199</c:v>
                </c:pt>
                <c:pt idx="21">
                  <c:v>138.86201477050801</c:v>
                </c:pt>
                <c:pt idx="22">
                  <c:v>197.24266052246099</c:v>
                </c:pt>
                <c:pt idx="23">
                  <c:v>116.36806488037099</c:v>
                </c:pt>
                <c:pt idx="24">
                  <c:v>140.55101013183599</c:v>
                </c:pt>
                <c:pt idx="25">
                  <c:v>110.737144470215</c:v>
                </c:pt>
                <c:pt idx="26">
                  <c:v>154.13174438476599</c:v>
                </c:pt>
                <c:pt idx="27">
                  <c:v>152.90155029296901</c:v>
                </c:pt>
                <c:pt idx="28">
                  <c:v>203.12757873535199</c:v>
                </c:pt>
                <c:pt idx="29">
                  <c:v>120.29469299316401</c:v>
                </c:pt>
                <c:pt idx="30">
                  <c:v>167.37194824218801</c:v>
                </c:pt>
                <c:pt idx="31">
                  <c:v>118.279296875</c:v>
                </c:pt>
                <c:pt idx="32">
                  <c:v>161.00624084472699</c:v>
                </c:pt>
                <c:pt idx="33">
                  <c:v>126.24664306640599</c:v>
                </c:pt>
                <c:pt idx="34">
                  <c:v>177.59994506835901</c:v>
                </c:pt>
                <c:pt idx="35">
                  <c:v>98.4119873046875</c:v>
                </c:pt>
                <c:pt idx="36">
                  <c:v>123.671188354492</c:v>
                </c:pt>
                <c:pt idx="37">
                  <c:v>172.01112365722699</c:v>
                </c:pt>
                <c:pt idx="38">
                  <c:v>235.83642578125</c:v>
                </c:pt>
                <c:pt idx="39">
                  <c:v>143.72798156738301</c:v>
                </c:pt>
                <c:pt idx="40">
                  <c:v>193.42077636718801</c:v>
                </c:pt>
                <c:pt idx="41">
                  <c:v>138.47653198242199</c:v>
                </c:pt>
                <c:pt idx="42">
                  <c:v>114.78385925293</c:v>
                </c:pt>
                <c:pt idx="43">
                  <c:v>154.81362915039099</c:v>
                </c:pt>
                <c:pt idx="44">
                  <c:v>129.58125305175801</c:v>
                </c:pt>
                <c:pt idx="45">
                  <c:v>132.01412963867199</c:v>
                </c:pt>
                <c:pt idx="46">
                  <c:v>119.546432495117</c:v>
                </c:pt>
                <c:pt idx="47">
                  <c:v>178.46714782714801</c:v>
                </c:pt>
                <c:pt idx="48">
                  <c:v>187.14588928222699</c:v>
                </c:pt>
                <c:pt idx="49">
                  <c:v>157.04472351074199</c:v>
                </c:pt>
                <c:pt idx="50">
                  <c:v>145.167892456055</c:v>
                </c:pt>
                <c:pt idx="51">
                  <c:v>174.09761047363301</c:v>
                </c:pt>
                <c:pt idx="52">
                  <c:v>163.68305969238301</c:v>
                </c:pt>
                <c:pt idx="53">
                  <c:v>147.64535522460901</c:v>
                </c:pt>
                <c:pt idx="54">
                  <c:v>123.699913024902</c:v>
                </c:pt>
                <c:pt idx="55">
                  <c:v>141.54069519043</c:v>
                </c:pt>
                <c:pt idx="56">
                  <c:v>120.029457092285</c:v>
                </c:pt>
                <c:pt idx="57">
                  <c:v>130.791915893555</c:v>
                </c:pt>
                <c:pt idx="58">
                  <c:v>157.38578796386699</c:v>
                </c:pt>
                <c:pt idx="59">
                  <c:v>143.226974487305</c:v>
                </c:pt>
                <c:pt idx="60">
                  <c:v>119.325675964355</c:v>
                </c:pt>
                <c:pt idx="61">
                  <c:v>146.99276733398401</c:v>
                </c:pt>
                <c:pt idx="62">
                  <c:v>146.10301208496099</c:v>
                </c:pt>
                <c:pt idx="63">
                  <c:v>173.85270690918</c:v>
                </c:pt>
                <c:pt idx="64">
                  <c:v>117.06876373291</c:v>
                </c:pt>
                <c:pt idx="65">
                  <c:v>168.720626831055</c:v>
                </c:pt>
                <c:pt idx="66">
                  <c:v>156.174880981445</c:v>
                </c:pt>
                <c:pt idx="67">
                  <c:v>153.66224670410199</c:v>
                </c:pt>
                <c:pt idx="68">
                  <c:v>172.03048706054699</c:v>
                </c:pt>
                <c:pt idx="69">
                  <c:v>113.50018310546901</c:v>
                </c:pt>
                <c:pt idx="70">
                  <c:v>154.71458435058599</c:v>
                </c:pt>
                <c:pt idx="71">
                  <c:v>134.69419860839801</c:v>
                </c:pt>
                <c:pt idx="72">
                  <c:v>166.14317321777301</c:v>
                </c:pt>
                <c:pt idx="73">
                  <c:v>161.105224609375</c:v>
                </c:pt>
                <c:pt idx="74">
                  <c:v>112.38071441650401</c:v>
                </c:pt>
                <c:pt idx="75">
                  <c:v>162.31034851074199</c:v>
                </c:pt>
                <c:pt idx="76">
                  <c:v>188.24644470214801</c:v>
                </c:pt>
                <c:pt idx="77">
                  <c:v>189.43096923828099</c:v>
                </c:pt>
                <c:pt idx="78">
                  <c:v>158.329833984375</c:v>
                </c:pt>
                <c:pt idx="79">
                  <c:v>144.89512634277301</c:v>
                </c:pt>
                <c:pt idx="80">
                  <c:v>147.02481079101599</c:v>
                </c:pt>
                <c:pt idx="81">
                  <c:v>163.76133728027301</c:v>
                </c:pt>
                <c:pt idx="82">
                  <c:v>151.82194519043</c:v>
                </c:pt>
                <c:pt idx="83">
                  <c:v>195.19776916503901</c:v>
                </c:pt>
                <c:pt idx="84">
                  <c:v>173.57305908203099</c:v>
                </c:pt>
                <c:pt idx="85">
                  <c:v>223.25906372070301</c:v>
                </c:pt>
                <c:pt idx="86">
                  <c:v>172.93980407714801</c:v>
                </c:pt>
                <c:pt idx="87">
                  <c:v>184.41993713378901</c:v>
                </c:pt>
                <c:pt idx="88">
                  <c:v>104.038780212402</c:v>
                </c:pt>
                <c:pt idx="89">
                  <c:v>173.635498046875</c:v>
                </c:pt>
                <c:pt idx="90">
                  <c:v>154.28352355957</c:v>
                </c:pt>
                <c:pt idx="91">
                  <c:v>163.02386474609401</c:v>
                </c:pt>
                <c:pt idx="92">
                  <c:v>145.72814941406199</c:v>
                </c:pt>
                <c:pt idx="93">
                  <c:v>173.351486206055</c:v>
                </c:pt>
                <c:pt idx="94">
                  <c:v>231.07881164550801</c:v>
                </c:pt>
                <c:pt idx="95">
                  <c:v>161.63545227050801</c:v>
                </c:pt>
                <c:pt idx="96">
                  <c:v>215.10765075683599</c:v>
                </c:pt>
                <c:pt idx="97">
                  <c:v>198.30708312988301</c:v>
                </c:pt>
                <c:pt idx="98">
                  <c:v>216.56881713867199</c:v>
                </c:pt>
                <c:pt idx="99">
                  <c:v>209.62858581543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7-4C88-9E88-62C9E7B8FDF4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 size'!$M$225:$M$324</c:f>
              <c:numCache>
                <c:formatCode>General</c:formatCode>
                <c:ptCount val="100"/>
                <c:pt idx="0">
                  <c:v>135.416427612305</c:v>
                </c:pt>
                <c:pt idx="1">
                  <c:v>98.001724243164105</c:v>
                </c:pt>
                <c:pt idx="2">
                  <c:v>159.044921875</c:v>
                </c:pt>
                <c:pt idx="3">
                  <c:v>136.57168579101599</c:v>
                </c:pt>
                <c:pt idx="4">
                  <c:v>138.98052978515599</c:v>
                </c:pt>
                <c:pt idx="5">
                  <c:v>166.254150390625</c:v>
                </c:pt>
                <c:pt idx="6">
                  <c:v>140.45599365234401</c:v>
                </c:pt>
                <c:pt idx="7">
                  <c:v>127.634223937988</c:v>
                </c:pt>
                <c:pt idx="8">
                  <c:v>111.386116027832</c:v>
                </c:pt>
                <c:pt idx="9">
                  <c:v>153.46742248535199</c:v>
                </c:pt>
                <c:pt idx="10">
                  <c:v>129.955642700195</c:v>
                </c:pt>
                <c:pt idx="11">
                  <c:v>139.84542846679699</c:v>
                </c:pt>
                <c:pt idx="12">
                  <c:v>114.332878112793</c:v>
                </c:pt>
                <c:pt idx="13">
                  <c:v>134.958740234375</c:v>
                </c:pt>
                <c:pt idx="14">
                  <c:v>166.83396911621099</c:v>
                </c:pt>
                <c:pt idx="15">
                  <c:v>176.11985778808599</c:v>
                </c:pt>
                <c:pt idx="16">
                  <c:v>119.52619934082</c:v>
                </c:pt>
                <c:pt idx="17">
                  <c:v>122.682411193848</c:v>
                </c:pt>
                <c:pt idx="18">
                  <c:v>131.26779174804699</c:v>
                </c:pt>
                <c:pt idx="19">
                  <c:v>133.08117675781301</c:v>
                </c:pt>
                <c:pt idx="20">
                  <c:v>183.32858276367199</c:v>
                </c:pt>
                <c:pt idx="21">
                  <c:v>138.63203430175801</c:v>
                </c:pt>
                <c:pt idx="22">
                  <c:v>118.674667358398</c:v>
                </c:pt>
                <c:pt idx="23">
                  <c:v>142.61143493652301</c:v>
                </c:pt>
                <c:pt idx="24">
                  <c:v>148.10874938964801</c:v>
                </c:pt>
                <c:pt idx="25">
                  <c:v>170.31620788574199</c:v>
                </c:pt>
                <c:pt idx="26">
                  <c:v>113.95497894287099</c:v>
                </c:pt>
                <c:pt idx="27">
                  <c:v>105.82757568359401</c:v>
                </c:pt>
                <c:pt idx="28">
                  <c:v>122.46461486816401</c:v>
                </c:pt>
                <c:pt idx="29">
                  <c:v>120.571243286133</c:v>
                </c:pt>
                <c:pt idx="30">
                  <c:v>112.07789611816401</c:v>
                </c:pt>
                <c:pt idx="31">
                  <c:v>110.836456298828</c:v>
                </c:pt>
                <c:pt idx="32">
                  <c:v>75.863861083984403</c:v>
                </c:pt>
                <c:pt idx="33">
                  <c:v>141.37802124023401</c:v>
                </c:pt>
                <c:pt idx="34">
                  <c:v>90.666221618652401</c:v>
                </c:pt>
                <c:pt idx="35">
                  <c:v>151.83847045898401</c:v>
                </c:pt>
                <c:pt idx="36">
                  <c:v>146.50807189941401</c:v>
                </c:pt>
                <c:pt idx="37">
                  <c:v>107.507247924805</c:v>
                </c:pt>
                <c:pt idx="38">
                  <c:v>123.724090576172</c:v>
                </c:pt>
                <c:pt idx="39">
                  <c:v>91.708648681640597</c:v>
                </c:pt>
                <c:pt idx="40">
                  <c:v>124.545654296875</c:v>
                </c:pt>
                <c:pt idx="41">
                  <c:v>116.182655334473</c:v>
                </c:pt>
                <c:pt idx="42">
                  <c:v>107.42195892334</c:v>
                </c:pt>
                <c:pt idx="43">
                  <c:v>124.048057556152</c:v>
                </c:pt>
                <c:pt idx="44">
                  <c:v>127.39971923828099</c:v>
                </c:pt>
                <c:pt idx="45">
                  <c:v>127.78303527832</c:v>
                </c:pt>
                <c:pt idx="46">
                  <c:v>140.16889953613301</c:v>
                </c:pt>
                <c:pt idx="47">
                  <c:v>114.47377777099599</c:v>
                </c:pt>
                <c:pt idx="48">
                  <c:v>125.145072937012</c:v>
                </c:pt>
                <c:pt idx="49">
                  <c:v>182.46109008789099</c:v>
                </c:pt>
                <c:pt idx="50">
                  <c:v>159.376052856445</c:v>
                </c:pt>
                <c:pt idx="51">
                  <c:v>107.44402313232401</c:v>
                </c:pt>
                <c:pt idx="52">
                  <c:v>194.89666748046901</c:v>
                </c:pt>
                <c:pt idx="53">
                  <c:v>120.885688781738</c:v>
                </c:pt>
                <c:pt idx="54">
                  <c:v>127.87014007568401</c:v>
                </c:pt>
                <c:pt idx="55">
                  <c:v>139.90197753906301</c:v>
                </c:pt>
                <c:pt idx="56">
                  <c:v>123.76984405517599</c:v>
                </c:pt>
                <c:pt idx="57">
                  <c:v>126.773475646973</c:v>
                </c:pt>
                <c:pt idx="58">
                  <c:v>111.677169799805</c:v>
                </c:pt>
                <c:pt idx="59">
                  <c:v>169.80624389648401</c:v>
                </c:pt>
                <c:pt idx="60">
                  <c:v>101.71556854248</c:v>
                </c:pt>
                <c:pt idx="61">
                  <c:v>173.38584899902301</c:v>
                </c:pt>
                <c:pt idx="62">
                  <c:v>120.916221618652</c:v>
                </c:pt>
                <c:pt idx="63">
                  <c:v>125.48166656494099</c:v>
                </c:pt>
                <c:pt idx="64">
                  <c:v>95.145324707031307</c:v>
                </c:pt>
                <c:pt idx="65">
                  <c:v>102.865524291992</c:v>
                </c:pt>
                <c:pt idx="66">
                  <c:v>120.56967163085901</c:v>
                </c:pt>
                <c:pt idx="67">
                  <c:v>149.92852783203099</c:v>
                </c:pt>
                <c:pt idx="68">
                  <c:v>130.51535034179699</c:v>
                </c:pt>
                <c:pt idx="69">
                  <c:v>128.19055175781301</c:v>
                </c:pt>
                <c:pt idx="70">
                  <c:v>151.09924316406199</c:v>
                </c:pt>
                <c:pt idx="71">
                  <c:v>104.37136077880901</c:v>
                </c:pt>
                <c:pt idx="72">
                  <c:v>164.02502441406301</c:v>
                </c:pt>
                <c:pt idx="73">
                  <c:v>121.177352905273</c:v>
                </c:pt>
                <c:pt idx="74">
                  <c:v>113.057571411133</c:v>
                </c:pt>
                <c:pt idx="75">
                  <c:v>160.87123107910199</c:v>
                </c:pt>
                <c:pt idx="76">
                  <c:v>131.04570007324199</c:v>
                </c:pt>
                <c:pt idx="77">
                  <c:v>180.90150451660199</c:v>
                </c:pt>
                <c:pt idx="78">
                  <c:v>128.25343322753901</c:v>
                </c:pt>
                <c:pt idx="79">
                  <c:v>114.608772277832</c:v>
                </c:pt>
                <c:pt idx="80">
                  <c:v>72.431404113769503</c:v>
                </c:pt>
                <c:pt idx="81">
                  <c:v>117.191299438477</c:v>
                </c:pt>
                <c:pt idx="82">
                  <c:v>174.116622924805</c:v>
                </c:pt>
                <c:pt idx="83">
                  <c:v>130.08648681640599</c:v>
                </c:pt>
                <c:pt idx="84">
                  <c:v>112.245880126953</c:v>
                </c:pt>
                <c:pt idx="85">
                  <c:v>119.53443145752</c:v>
                </c:pt>
                <c:pt idx="86">
                  <c:v>160.16619873046901</c:v>
                </c:pt>
                <c:pt idx="87">
                  <c:v>178.21630859375</c:v>
                </c:pt>
                <c:pt idx="88">
                  <c:v>114.054931640625</c:v>
                </c:pt>
                <c:pt idx="89">
                  <c:v>131.39137268066401</c:v>
                </c:pt>
                <c:pt idx="90">
                  <c:v>161.79519653320301</c:v>
                </c:pt>
                <c:pt idx="91">
                  <c:v>108.484809875488</c:v>
                </c:pt>
                <c:pt idx="92">
                  <c:v>126.75018310546901</c:v>
                </c:pt>
                <c:pt idx="93">
                  <c:v>110.614250183105</c:v>
                </c:pt>
                <c:pt idx="94">
                  <c:v>166.57003784179699</c:v>
                </c:pt>
                <c:pt idx="95">
                  <c:v>99.744300842285199</c:v>
                </c:pt>
                <c:pt idx="96">
                  <c:v>116.73853302002</c:v>
                </c:pt>
                <c:pt idx="97">
                  <c:v>142.54313659668</c:v>
                </c:pt>
                <c:pt idx="98">
                  <c:v>150.75772094726599</c:v>
                </c:pt>
                <c:pt idx="99">
                  <c:v>130.99484252929699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7-4C88-9E88-62C9E7B8FDF4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 size'!$N$225:$N$324</c:f>
              <c:numCache>
                <c:formatCode>General</c:formatCode>
                <c:ptCount val="100"/>
                <c:pt idx="0">
                  <c:v>377.094970703125</c:v>
                </c:pt>
                <c:pt idx="1">
                  <c:v>279.15057373046898</c:v>
                </c:pt>
                <c:pt idx="2">
                  <c:v>177.69992065429699</c:v>
                </c:pt>
                <c:pt idx="3">
                  <c:v>252.71479797363301</c:v>
                </c:pt>
                <c:pt idx="4">
                  <c:v>241.140060424805</c:v>
                </c:pt>
                <c:pt idx="5">
                  <c:v>269.175048828125</c:v>
                </c:pt>
                <c:pt idx="6">
                  <c:v>220.71820068359401</c:v>
                </c:pt>
                <c:pt idx="7">
                  <c:v>255.19488525390599</c:v>
                </c:pt>
                <c:pt idx="8">
                  <c:v>222.83483886718801</c:v>
                </c:pt>
                <c:pt idx="9">
                  <c:v>258.00161743164102</c:v>
                </c:pt>
                <c:pt idx="10">
                  <c:v>238.19754028320301</c:v>
                </c:pt>
                <c:pt idx="11">
                  <c:v>212.92433166503901</c:v>
                </c:pt>
                <c:pt idx="12">
                  <c:v>225.94728088378901</c:v>
                </c:pt>
                <c:pt idx="13">
                  <c:v>245.32409667968699</c:v>
                </c:pt>
                <c:pt idx="14">
                  <c:v>232.89888000488301</c:v>
                </c:pt>
                <c:pt idx="15">
                  <c:v>223.45039367675801</c:v>
                </c:pt>
                <c:pt idx="16">
                  <c:v>266.09555053710898</c:v>
                </c:pt>
                <c:pt idx="17">
                  <c:v>256.81509399414102</c:v>
                </c:pt>
                <c:pt idx="18">
                  <c:v>256.13223266601602</c:v>
                </c:pt>
                <c:pt idx="19">
                  <c:v>215.25912475585901</c:v>
                </c:pt>
                <c:pt idx="20">
                  <c:v>248.20674133300801</c:v>
                </c:pt>
                <c:pt idx="21">
                  <c:v>232.11917114257801</c:v>
                </c:pt>
                <c:pt idx="22">
                  <c:v>257.978271484375</c:v>
                </c:pt>
                <c:pt idx="23">
                  <c:v>271.09054565429699</c:v>
                </c:pt>
                <c:pt idx="24">
                  <c:v>218.05213928222699</c:v>
                </c:pt>
                <c:pt idx="25">
                  <c:v>224.97352600097699</c:v>
                </c:pt>
                <c:pt idx="26">
                  <c:v>251.20001220703099</c:v>
                </c:pt>
                <c:pt idx="27">
                  <c:v>279.16775512695301</c:v>
                </c:pt>
                <c:pt idx="28">
                  <c:v>229.96911621093699</c:v>
                </c:pt>
                <c:pt idx="29">
                  <c:v>245.29383850097699</c:v>
                </c:pt>
                <c:pt idx="30">
                  <c:v>256.73635864257801</c:v>
                </c:pt>
                <c:pt idx="31">
                  <c:v>226.405029296875</c:v>
                </c:pt>
                <c:pt idx="32">
                  <c:v>223.12303161621099</c:v>
                </c:pt>
                <c:pt idx="33">
                  <c:v>242.06484985351599</c:v>
                </c:pt>
                <c:pt idx="34">
                  <c:v>254.81346130371099</c:v>
                </c:pt>
                <c:pt idx="35">
                  <c:v>237.29032897949199</c:v>
                </c:pt>
                <c:pt idx="36">
                  <c:v>232.79681396484401</c:v>
                </c:pt>
                <c:pt idx="37">
                  <c:v>192.86607360839801</c:v>
                </c:pt>
                <c:pt idx="38">
                  <c:v>231.20916748046901</c:v>
                </c:pt>
                <c:pt idx="39">
                  <c:v>257.364013671875</c:v>
                </c:pt>
                <c:pt idx="40">
                  <c:v>217.23635864257801</c:v>
                </c:pt>
                <c:pt idx="41">
                  <c:v>253.74575805664099</c:v>
                </c:pt>
                <c:pt idx="42">
                  <c:v>301.38479614257801</c:v>
                </c:pt>
                <c:pt idx="43">
                  <c:v>265.624755859375</c:v>
                </c:pt>
                <c:pt idx="44">
                  <c:v>266.85415649414102</c:v>
                </c:pt>
                <c:pt idx="45">
                  <c:v>245.052810668945</c:v>
                </c:pt>
                <c:pt idx="46">
                  <c:v>239.879318237305</c:v>
                </c:pt>
                <c:pt idx="47">
                  <c:v>278.33874511718699</c:v>
                </c:pt>
                <c:pt idx="48">
                  <c:v>246.13470458984401</c:v>
                </c:pt>
                <c:pt idx="49">
                  <c:v>300.30993652343699</c:v>
                </c:pt>
                <c:pt idx="50">
                  <c:v>248.02062988281199</c:v>
                </c:pt>
                <c:pt idx="51">
                  <c:v>238.82775878906199</c:v>
                </c:pt>
                <c:pt idx="52">
                  <c:v>263.45675659179699</c:v>
                </c:pt>
                <c:pt idx="53">
                  <c:v>238.36968994140599</c:v>
                </c:pt>
                <c:pt idx="54">
                  <c:v>218.938888549805</c:v>
                </c:pt>
                <c:pt idx="55">
                  <c:v>262.73434448242199</c:v>
                </c:pt>
                <c:pt idx="56">
                  <c:v>260.01620483398398</c:v>
                </c:pt>
                <c:pt idx="57">
                  <c:v>262.44308471679699</c:v>
                </c:pt>
                <c:pt idx="58">
                  <c:v>233.94216918945301</c:v>
                </c:pt>
                <c:pt idx="59">
                  <c:v>214.01306152343699</c:v>
                </c:pt>
                <c:pt idx="60">
                  <c:v>224.83676147460901</c:v>
                </c:pt>
                <c:pt idx="61">
                  <c:v>250.18211364746099</c:v>
                </c:pt>
                <c:pt idx="62">
                  <c:v>248.30003356933599</c:v>
                </c:pt>
                <c:pt idx="63">
                  <c:v>214.61402893066401</c:v>
                </c:pt>
                <c:pt idx="64">
                  <c:v>222.30888366699199</c:v>
                </c:pt>
                <c:pt idx="65">
                  <c:v>216.55706787109401</c:v>
                </c:pt>
                <c:pt idx="66">
                  <c:v>254.90879821777301</c:v>
                </c:pt>
                <c:pt idx="67">
                  <c:v>277.71423339843699</c:v>
                </c:pt>
                <c:pt idx="68">
                  <c:v>204.17623901367199</c:v>
                </c:pt>
                <c:pt idx="69">
                  <c:v>211.82115173339801</c:v>
                </c:pt>
                <c:pt idx="70">
                  <c:v>231.45942687988301</c:v>
                </c:pt>
                <c:pt idx="71">
                  <c:v>215.15612792968699</c:v>
                </c:pt>
                <c:pt idx="72">
                  <c:v>262.00769042968699</c:v>
                </c:pt>
                <c:pt idx="73">
                  <c:v>250.54655456543</c:v>
                </c:pt>
                <c:pt idx="74">
                  <c:v>229.749435424805</c:v>
                </c:pt>
                <c:pt idx="75">
                  <c:v>215.956298828125</c:v>
                </c:pt>
                <c:pt idx="76">
                  <c:v>227.51486206054699</c:v>
                </c:pt>
                <c:pt idx="77">
                  <c:v>251.88392639160199</c:v>
                </c:pt>
                <c:pt idx="78">
                  <c:v>279.79144287109398</c:v>
                </c:pt>
                <c:pt idx="79">
                  <c:v>251.60884094238301</c:v>
                </c:pt>
                <c:pt idx="80">
                  <c:v>240.61105346679699</c:v>
                </c:pt>
                <c:pt idx="81">
                  <c:v>224.88838195800801</c:v>
                </c:pt>
                <c:pt idx="82">
                  <c:v>265.25216674804699</c:v>
                </c:pt>
                <c:pt idx="83">
                  <c:v>243.30644226074199</c:v>
                </c:pt>
                <c:pt idx="84">
                  <c:v>246.93696594238301</c:v>
                </c:pt>
                <c:pt idx="85">
                  <c:v>232.70338439941401</c:v>
                </c:pt>
                <c:pt idx="86">
                  <c:v>207.59353637695301</c:v>
                </c:pt>
                <c:pt idx="87">
                  <c:v>241.68544006347699</c:v>
                </c:pt>
                <c:pt idx="88">
                  <c:v>275.70794677734398</c:v>
                </c:pt>
                <c:pt idx="89">
                  <c:v>210.16076660156199</c:v>
                </c:pt>
                <c:pt idx="90">
                  <c:v>238.855224609375</c:v>
                </c:pt>
                <c:pt idx="91">
                  <c:v>254.38688659668</c:v>
                </c:pt>
                <c:pt idx="92">
                  <c:v>224.210372924805</c:v>
                </c:pt>
                <c:pt idx="93">
                  <c:v>303.57464599609398</c:v>
                </c:pt>
                <c:pt idx="94">
                  <c:v>212.58775329589801</c:v>
                </c:pt>
                <c:pt idx="95">
                  <c:v>238.61946105957</c:v>
                </c:pt>
                <c:pt idx="96">
                  <c:v>262.46978759765602</c:v>
                </c:pt>
                <c:pt idx="97">
                  <c:v>231.05177307128901</c:v>
                </c:pt>
                <c:pt idx="98">
                  <c:v>257.521240234375</c:v>
                </c:pt>
                <c:pt idx="99">
                  <c:v>203.18913269043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7-4C88-9E88-62C9E7B8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91023"/>
        <c:axId val="2129799343"/>
      </c:lineChart>
      <c:catAx>
        <c:axId val="212979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99343"/>
        <c:crosses val="autoZero"/>
        <c:auto val="1"/>
        <c:lblAlgn val="ctr"/>
        <c:lblOffset val="100"/>
        <c:noMultiLvlLbl val="0"/>
      </c:catAx>
      <c:valAx>
        <c:axId val="2129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eval'!$B$2:$B$101</c:f>
              <c:numCache>
                <c:formatCode>General</c:formatCode>
                <c:ptCount val="100"/>
                <c:pt idx="0">
                  <c:v>740.18518066406295</c:v>
                </c:pt>
                <c:pt idx="1">
                  <c:v>738.00622558593795</c:v>
                </c:pt>
                <c:pt idx="2">
                  <c:v>712.27618408203102</c:v>
                </c:pt>
                <c:pt idx="3">
                  <c:v>696.7333984375</c:v>
                </c:pt>
                <c:pt idx="4">
                  <c:v>696.7333984375</c:v>
                </c:pt>
                <c:pt idx="5">
                  <c:v>688.17492675781295</c:v>
                </c:pt>
                <c:pt idx="6">
                  <c:v>668.93212890625</c:v>
                </c:pt>
                <c:pt idx="7">
                  <c:v>668.93212890625</c:v>
                </c:pt>
                <c:pt idx="8">
                  <c:v>667.4287109375</c:v>
                </c:pt>
                <c:pt idx="9">
                  <c:v>658.16070556640602</c:v>
                </c:pt>
                <c:pt idx="10">
                  <c:v>601.0966796875</c:v>
                </c:pt>
                <c:pt idx="11">
                  <c:v>601.0966796875</c:v>
                </c:pt>
                <c:pt idx="12">
                  <c:v>576.986572265625</c:v>
                </c:pt>
                <c:pt idx="13">
                  <c:v>576.986572265625</c:v>
                </c:pt>
                <c:pt idx="14">
                  <c:v>521.14172363281295</c:v>
                </c:pt>
                <c:pt idx="15">
                  <c:v>521.14172363281295</c:v>
                </c:pt>
                <c:pt idx="16">
                  <c:v>521.14172363281295</c:v>
                </c:pt>
                <c:pt idx="17">
                  <c:v>521.14172363281295</c:v>
                </c:pt>
                <c:pt idx="18">
                  <c:v>510.96615600585898</c:v>
                </c:pt>
                <c:pt idx="19">
                  <c:v>492.42849731445301</c:v>
                </c:pt>
                <c:pt idx="20">
                  <c:v>473.08126831054699</c:v>
                </c:pt>
                <c:pt idx="21">
                  <c:v>457.45526123046898</c:v>
                </c:pt>
                <c:pt idx="22">
                  <c:v>457.45526123046898</c:v>
                </c:pt>
                <c:pt idx="23">
                  <c:v>451.13357543945301</c:v>
                </c:pt>
                <c:pt idx="24">
                  <c:v>422.78045654296898</c:v>
                </c:pt>
                <c:pt idx="25">
                  <c:v>422.78045654296898</c:v>
                </c:pt>
                <c:pt idx="26">
                  <c:v>388.87615966796898</c:v>
                </c:pt>
                <c:pt idx="27">
                  <c:v>388.87615966796898</c:v>
                </c:pt>
                <c:pt idx="28">
                  <c:v>388.87615966796898</c:v>
                </c:pt>
                <c:pt idx="29">
                  <c:v>386.06478881835898</c:v>
                </c:pt>
                <c:pt idx="30">
                  <c:v>378.06500244140602</c:v>
                </c:pt>
                <c:pt idx="31">
                  <c:v>378.06500244140602</c:v>
                </c:pt>
                <c:pt idx="32">
                  <c:v>378.06500244140602</c:v>
                </c:pt>
                <c:pt idx="33">
                  <c:v>367.04919433593699</c:v>
                </c:pt>
                <c:pt idx="34">
                  <c:v>367.04919433593699</c:v>
                </c:pt>
                <c:pt idx="35">
                  <c:v>367.04919433593699</c:v>
                </c:pt>
                <c:pt idx="36">
                  <c:v>361.33038330078102</c:v>
                </c:pt>
                <c:pt idx="37">
                  <c:v>361.33038330078102</c:v>
                </c:pt>
                <c:pt idx="38">
                  <c:v>361.33038330078102</c:v>
                </c:pt>
                <c:pt idx="39">
                  <c:v>350.66424560546898</c:v>
                </c:pt>
                <c:pt idx="40">
                  <c:v>350.66424560546898</c:v>
                </c:pt>
                <c:pt idx="41">
                  <c:v>339.82675170898398</c:v>
                </c:pt>
                <c:pt idx="42">
                  <c:v>339.82675170898398</c:v>
                </c:pt>
                <c:pt idx="43">
                  <c:v>336.95031738281301</c:v>
                </c:pt>
                <c:pt idx="44">
                  <c:v>334.45880126953102</c:v>
                </c:pt>
                <c:pt idx="45">
                  <c:v>334.45880126953102</c:v>
                </c:pt>
                <c:pt idx="46">
                  <c:v>331.65969848632801</c:v>
                </c:pt>
                <c:pt idx="47">
                  <c:v>331.65969848632801</c:v>
                </c:pt>
                <c:pt idx="48">
                  <c:v>318.38720703125</c:v>
                </c:pt>
                <c:pt idx="49">
                  <c:v>318.38720703125</c:v>
                </c:pt>
                <c:pt idx="50">
                  <c:v>318.38720703125</c:v>
                </c:pt>
                <c:pt idx="51">
                  <c:v>318.38720703125</c:v>
                </c:pt>
                <c:pt idx="52">
                  <c:v>315.74014282226602</c:v>
                </c:pt>
                <c:pt idx="53">
                  <c:v>313.21795654296898</c:v>
                </c:pt>
                <c:pt idx="54">
                  <c:v>313.21795654296898</c:v>
                </c:pt>
                <c:pt idx="55">
                  <c:v>313.21795654296898</c:v>
                </c:pt>
                <c:pt idx="56">
                  <c:v>313.06192016601602</c:v>
                </c:pt>
                <c:pt idx="57">
                  <c:v>312.88165283203102</c:v>
                </c:pt>
                <c:pt idx="58">
                  <c:v>310.36416625976602</c:v>
                </c:pt>
                <c:pt idx="59">
                  <c:v>310.20578002929699</c:v>
                </c:pt>
                <c:pt idx="60">
                  <c:v>307.41995239257801</c:v>
                </c:pt>
                <c:pt idx="61">
                  <c:v>307.41995239257801</c:v>
                </c:pt>
                <c:pt idx="62">
                  <c:v>307.41995239257801</c:v>
                </c:pt>
                <c:pt idx="63">
                  <c:v>302.11755371093801</c:v>
                </c:pt>
                <c:pt idx="64">
                  <c:v>302.11755371093801</c:v>
                </c:pt>
                <c:pt idx="65">
                  <c:v>302.11755371093801</c:v>
                </c:pt>
                <c:pt idx="66">
                  <c:v>302.08874511718699</c:v>
                </c:pt>
                <c:pt idx="67">
                  <c:v>302.08874511718699</c:v>
                </c:pt>
                <c:pt idx="68">
                  <c:v>302.08874511718699</c:v>
                </c:pt>
                <c:pt idx="69">
                  <c:v>302.08874511718699</c:v>
                </c:pt>
                <c:pt idx="70">
                  <c:v>290.94256591796898</c:v>
                </c:pt>
                <c:pt idx="71">
                  <c:v>290.94256591796898</c:v>
                </c:pt>
                <c:pt idx="72">
                  <c:v>290.94256591796898</c:v>
                </c:pt>
                <c:pt idx="73">
                  <c:v>288.31185913085898</c:v>
                </c:pt>
                <c:pt idx="74">
                  <c:v>285.65298461914102</c:v>
                </c:pt>
                <c:pt idx="75">
                  <c:v>285.65298461914102</c:v>
                </c:pt>
                <c:pt idx="76">
                  <c:v>282.78399658203102</c:v>
                </c:pt>
                <c:pt idx="77">
                  <c:v>282.78399658203102</c:v>
                </c:pt>
                <c:pt idx="78">
                  <c:v>282.78399658203102</c:v>
                </c:pt>
                <c:pt idx="79">
                  <c:v>282.78399658203102</c:v>
                </c:pt>
                <c:pt idx="80">
                  <c:v>277.42361450195301</c:v>
                </c:pt>
                <c:pt idx="81">
                  <c:v>277.42361450195301</c:v>
                </c:pt>
                <c:pt idx="82">
                  <c:v>277.42361450195301</c:v>
                </c:pt>
                <c:pt idx="83">
                  <c:v>277.42361450195301</c:v>
                </c:pt>
                <c:pt idx="84">
                  <c:v>272.006591796875</c:v>
                </c:pt>
                <c:pt idx="85">
                  <c:v>272.006591796875</c:v>
                </c:pt>
                <c:pt idx="86">
                  <c:v>272.006591796875</c:v>
                </c:pt>
                <c:pt idx="87">
                  <c:v>272.006591796875</c:v>
                </c:pt>
                <c:pt idx="88">
                  <c:v>272.006591796875</c:v>
                </c:pt>
                <c:pt idx="89">
                  <c:v>272.006591796875</c:v>
                </c:pt>
                <c:pt idx="90">
                  <c:v>272.006591796875</c:v>
                </c:pt>
                <c:pt idx="91">
                  <c:v>272.006591796875</c:v>
                </c:pt>
                <c:pt idx="92">
                  <c:v>272.006591796875</c:v>
                </c:pt>
                <c:pt idx="93">
                  <c:v>272.006591796875</c:v>
                </c:pt>
                <c:pt idx="94">
                  <c:v>272.006591796875</c:v>
                </c:pt>
                <c:pt idx="95">
                  <c:v>272.006591796875</c:v>
                </c:pt>
                <c:pt idx="96">
                  <c:v>272.006591796875</c:v>
                </c:pt>
                <c:pt idx="97">
                  <c:v>272.006591796875</c:v>
                </c:pt>
                <c:pt idx="98">
                  <c:v>272.006591796875</c:v>
                </c:pt>
                <c:pt idx="99">
                  <c:v>272.006591796875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B3D-85B6-262DE9DDBC57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eval'!$B$113:$B$212</c:f>
              <c:numCache>
                <c:formatCode>General</c:formatCode>
                <c:ptCount val="100"/>
                <c:pt idx="0">
                  <c:v>781.540771484375</c:v>
                </c:pt>
                <c:pt idx="1">
                  <c:v>744.41339111328102</c:v>
                </c:pt>
                <c:pt idx="2">
                  <c:v>744.41339111328102</c:v>
                </c:pt>
                <c:pt idx="3">
                  <c:v>744.41339111328102</c:v>
                </c:pt>
                <c:pt idx="4">
                  <c:v>744.41339111328102</c:v>
                </c:pt>
                <c:pt idx="5">
                  <c:v>732.83978271484398</c:v>
                </c:pt>
                <c:pt idx="6">
                  <c:v>732.83978271484398</c:v>
                </c:pt>
                <c:pt idx="7">
                  <c:v>732.83978271484398</c:v>
                </c:pt>
                <c:pt idx="8">
                  <c:v>732.83978271484398</c:v>
                </c:pt>
                <c:pt idx="9">
                  <c:v>661.009765625</c:v>
                </c:pt>
                <c:pt idx="10">
                  <c:v>661.009765625</c:v>
                </c:pt>
                <c:pt idx="11">
                  <c:v>661.009765625</c:v>
                </c:pt>
                <c:pt idx="12">
                  <c:v>630.01519775390602</c:v>
                </c:pt>
                <c:pt idx="13">
                  <c:v>630.01519775390602</c:v>
                </c:pt>
                <c:pt idx="14">
                  <c:v>589.0244140625</c:v>
                </c:pt>
                <c:pt idx="15">
                  <c:v>589.0244140625</c:v>
                </c:pt>
                <c:pt idx="16">
                  <c:v>589.0244140625</c:v>
                </c:pt>
                <c:pt idx="17">
                  <c:v>582.0947265625</c:v>
                </c:pt>
                <c:pt idx="18">
                  <c:v>582.0947265625</c:v>
                </c:pt>
                <c:pt idx="19">
                  <c:v>543.40472412109398</c:v>
                </c:pt>
                <c:pt idx="20">
                  <c:v>543.40472412109398</c:v>
                </c:pt>
                <c:pt idx="21">
                  <c:v>526.30749511718795</c:v>
                </c:pt>
                <c:pt idx="22">
                  <c:v>526.30749511718795</c:v>
                </c:pt>
                <c:pt idx="23">
                  <c:v>526.30749511718795</c:v>
                </c:pt>
                <c:pt idx="24">
                  <c:v>460.38900756835898</c:v>
                </c:pt>
                <c:pt idx="25">
                  <c:v>460.38900756835898</c:v>
                </c:pt>
                <c:pt idx="26">
                  <c:v>460.38900756835898</c:v>
                </c:pt>
                <c:pt idx="27">
                  <c:v>460.38900756835898</c:v>
                </c:pt>
                <c:pt idx="28">
                  <c:v>460.38900756835898</c:v>
                </c:pt>
                <c:pt idx="29">
                  <c:v>446.42312622070301</c:v>
                </c:pt>
                <c:pt idx="30">
                  <c:v>446.42312622070301</c:v>
                </c:pt>
                <c:pt idx="31">
                  <c:v>439.63796997070301</c:v>
                </c:pt>
                <c:pt idx="32">
                  <c:v>439.63796997070301</c:v>
                </c:pt>
                <c:pt idx="33">
                  <c:v>435.57388305664102</c:v>
                </c:pt>
                <c:pt idx="34">
                  <c:v>435.57388305664102</c:v>
                </c:pt>
                <c:pt idx="35">
                  <c:v>416.62127685546898</c:v>
                </c:pt>
                <c:pt idx="36">
                  <c:v>416.62127685546898</c:v>
                </c:pt>
                <c:pt idx="37">
                  <c:v>416.62127685546898</c:v>
                </c:pt>
                <c:pt idx="38">
                  <c:v>416.62127685546898</c:v>
                </c:pt>
                <c:pt idx="39">
                  <c:v>392.43527221679699</c:v>
                </c:pt>
                <c:pt idx="40">
                  <c:v>392.43527221679699</c:v>
                </c:pt>
                <c:pt idx="41">
                  <c:v>392.43527221679699</c:v>
                </c:pt>
                <c:pt idx="42">
                  <c:v>392.43527221679699</c:v>
                </c:pt>
                <c:pt idx="43">
                  <c:v>392.43527221679699</c:v>
                </c:pt>
                <c:pt idx="44">
                  <c:v>392.43527221679699</c:v>
                </c:pt>
                <c:pt idx="45">
                  <c:v>364.19613647460898</c:v>
                </c:pt>
                <c:pt idx="46">
                  <c:v>364.19613647460898</c:v>
                </c:pt>
                <c:pt idx="47">
                  <c:v>356.37374877929699</c:v>
                </c:pt>
                <c:pt idx="48">
                  <c:v>356.37374877929699</c:v>
                </c:pt>
                <c:pt idx="49">
                  <c:v>356.37374877929699</c:v>
                </c:pt>
                <c:pt idx="50">
                  <c:v>356.37374877929699</c:v>
                </c:pt>
                <c:pt idx="51">
                  <c:v>343.81423950195301</c:v>
                </c:pt>
                <c:pt idx="52">
                  <c:v>343.81423950195301</c:v>
                </c:pt>
                <c:pt idx="53">
                  <c:v>343.81423950195301</c:v>
                </c:pt>
                <c:pt idx="54">
                  <c:v>343.81423950195301</c:v>
                </c:pt>
                <c:pt idx="55">
                  <c:v>319.20294189453102</c:v>
                </c:pt>
                <c:pt idx="56">
                  <c:v>319.20294189453102</c:v>
                </c:pt>
                <c:pt idx="57">
                  <c:v>319.20294189453102</c:v>
                </c:pt>
                <c:pt idx="58">
                  <c:v>319.20294189453102</c:v>
                </c:pt>
                <c:pt idx="59">
                  <c:v>319.20294189453102</c:v>
                </c:pt>
                <c:pt idx="60">
                  <c:v>319.20294189453102</c:v>
                </c:pt>
                <c:pt idx="61">
                  <c:v>319.20294189453102</c:v>
                </c:pt>
                <c:pt idx="62">
                  <c:v>319.20294189453102</c:v>
                </c:pt>
                <c:pt idx="63">
                  <c:v>319.20294189453102</c:v>
                </c:pt>
                <c:pt idx="64">
                  <c:v>315.270263671875</c:v>
                </c:pt>
                <c:pt idx="65">
                  <c:v>288.57919311523398</c:v>
                </c:pt>
                <c:pt idx="66">
                  <c:v>288.57919311523398</c:v>
                </c:pt>
                <c:pt idx="67">
                  <c:v>288.57919311523398</c:v>
                </c:pt>
                <c:pt idx="68">
                  <c:v>288.57919311523398</c:v>
                </c:pt>
                <c:pt idx="69">
                  <c:v>288.57919311523398</c:v>
                </c:pt>
                <c:pt idx="70">
                  <c:v>288.57919311523398</c:v>
                </c:pt>
                <c:pt idx="71">
                  <c:v>288.57919311523398</c:v>
                </c:pt>
                <c:pt idx="72">
                  <c:v>288.57919311523398</c:v>
                </c:pt>
                <c:pt idx="73">
                  <c:v>288.57919311523398</c:v>
                </c:pt>
                <c:pt idx="74">
                  <c:v>288.57919311523398</c:v>
                </c:pt>
                <c:pt idx="75">
                  <c:v>288.57919311523398</c:v>
                </c:pt>
                <c:pt idx="76">
                  <c:v>288.57919311523398</c:v>
                </c:pt>
                <c:pt idx="77">
                  <c:v>288.57919311523398</c:v>
                </c:pt>
                <c:pt idx="78">
                  <c:v>285.37078857421898</c:v>
                </c:pt>
                <c:pt idx="79">
                  <c:v>285.37078857421898</c:v>
                </c:pt>
                <c:pt idx="80">
                  <c:v>285.37078857421898</c:v>
                </c:pt>
                <c:pt idx="81">
                  <c:v>285.37078857421898</c:v>
                </c:pt>
                <c:pt idx="82">
                  <c:v>284.47598266601602</c:v>
                </c:pt>
                <c:pt idx="83">
                  <c:v>281.19894409179699</c:v>
                </c:pt>
                <c:pt idx="84">
                  <c:v>279.1650390625</c:v>
                </c:pt>
                <c:pt idx="85">
                  <c:v>275.26068115234398</c:v>
                </c:pt>
                <c:pt idx="86">
                  <c:v>275.26068115234398</c:v>
                </c:pt>
                <c:pt idx="87">
                  <c:v>270.42864990234398</c:v>
                </c:pt>
                <c:pt idx="88">
                  <c:v>270.42864990234398</c:v>
                </c:pt>
                <c:pt idx="89">
                  <c:v>268.86837768554699</c:v>
                </c:pt>
                <c:pt idx="90">
                  <c:v>268.86837768554699</c:v>
                </c:pt>
                <c:pt idx="91">
                  <c:v>268.86837768554699</c:v>
                </c:pt>
                <c:pt idx="92">
                  <c:v>266.60763549804699</c:v>
                </c:pt>
                <c:pt idx="93">
                  <c:v>263.242431640625</c:v>
                </c:pt>
                <c:pt idx="94">
                  <c:v>263.242431640625</c:v>
                </c:pt>
                <c:pt idx="95">
                  <c:v>259.64144897460898</c:v>
                </c:pt>
                <c:pt idx="96">
                  <c:v>259.64144897460898</c:v>
                </c:pt>
                <c:pt idx="97">
                  <c:v>259.64144897460898</c:v>
                </c:pt>
                <c:pt idx="98">
                  <c:v>259.64144897460898</c:v>
                </c:pt>
                <c:pt idx="99">
                  <c:v>259.64144897460898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3-4B3D-85B6-262DE9DDBC57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eval'!$B$224:$B$323</c:f>
              <c:numCache>
                <c:formatCode>General</c:formatCode>
                <c:ptCount val="100"/>
                <c:pt idx="0">
                  <c:v>672.48034667968705</c:v>
                </c:pt>
                <c:pt idx="1">
                  <c:v>360.75076293945301</c:v>
                </c:pt>
                <c:pt idx="2">
                  <c:v>360.75076293945301</c:v>
                </c:pt>
                <c:pt idx="3">
                  <c:v>357.88272094726602</c:v>
                </c:pt>
                <c:pt idx="4">
                  <c:v>357.88272094726602</c:v>
                </c:pt>
                <c:pt idx="5">
                  <c:v>357.88272094726602</c:v>
                </c:pt>
                <c:pt idx="6">
                  <c:v>357.88272094726602</c:v>
                </c:pt>
                <c:pt idx="7">
                  <c:v>355.94638061523398</c:v>
                </c:pt>
                <c:pt idx="8">
                  <c:v>354.74588012695301</c:v>
                </c:pt>
                <c:pt idx="9">
                  <c:v>353.45550537109398</c:v>
                </c:pt>
                <c:pt idx="10">
                  <c:v>351.23306274414102</c:v>
                </c:pt>
                <c:pt idx="11">
                  <c:v>350.03543090820301</c:v>
                </c:pt>
                <c:pt idx="12">
                  <c:v>350.03543090820301</c:v>
                </c:pt>
                <c:pt idx="13">
                  <c:v>350.02941894531199</c:v>
                </c:pt>
                <c:pt idx="14">
                  <c:v>350.02078247070301</c:v>
                </c:pt>
                <c:pt idx="15">
                  <c:v>350.02078247070301</c:v>
                </c:pt>
                <c:pt idx="16">
                  <c:v>350.01522827148398</c:v>
                </c:pt>
                <c:pt idx="17">
                  <c:v>350.00695800781199</c:v>
                </c:pt>
                <c:pt idx="18">
                  <c:v>350.00570678710898</c:v>
                </c:pt>
                <c:pt idx="19">
                  <c:v>349.99755859375</c:v>
                </c:pt>
                <c:pt idx="20">
                  <c:v>349.99063110351602</c:v>
                </c:pt>
                <c:pt idx="21">
                  <c:v>349.98614501953102</c:v>
                </c:pt>
                <c:pt idx="22">
                  <c:v>349.98141479492199</c:v>
                </c:pt>
                <c:pt idx="23">
                  <c:v>349.978515625</c:v>
                </c:pt>
                <c:pt idx="24">
                  <c:v>349.97540283203102</c:v>
                </c:pt>
                <c:pt idx="25">
                  <c:v>349.97088623046898</c:v>
                </c:pt>
                <c:pt idx="26">
                  <c:v>349.9609375</c:v>
                </c:pt>
                <c:pt idx="27">
                  <c:v>349.957275390625</c:v>
                </c:pt>
                <c:pt idx="28">
                  <c:v>349.95520019531301</c:v>
                </c:pt>
                <c:pt idx="29">
                  <c:v>349.95135498046898</c:v>
                </c:pt>
                <c:pt idx="30">
                  <c:v>349.94314575195301</c:v>
                </c:pt>
                <c:pt idx="31">
                  <c:v>349.94070434570301</c:v>
                </c:pt>
                <c:pt idx="32">
                  <c:v>349.94064331054699</c:v>
                </c:pt>
                <c:pt idx="33">
                  <c:v>349.94039916992199</c:v>
                </c:pt>
                <c:pt idx="34">
                  <c:v>349.94039916992199</c:v>
                </c:pt>
                <c:pt idx="35">
                  <c:v>349.94024658203102</c:v>
                </c:pt>
                <c:pt idx="36">
                  <c:v>349.94015502929699</c:v>
                </c:pt>
                <c:pt idx="37">
                  <c:v>349.94012451171898</c:v>
                </c:pt>
                <c:pt idx="38">
                  <c:v>349.94009399414102</c:v>
                </c:pt>
                <c:pt idx="39">
                  <c:v>349.94009399414102</c:v>
                </c:pt>
                <c:pt idx="40">
                  <c:v>349.94009399414102</c:v>
                </c:pt>
                <c:pt idx="41">
                  <c:v>349.93081665039102</c:v>
                </c:pt>
                <c:pt idx="42">
                  <c:v>349.92987060546898</c:v>
                </c:pt>
                <c:pt idx="43">
                  <c:v>349.92367553710898</c:v>
                </c:pt>
                <c:pt idx="44">
                  <c:v>349.92150878906199</c:v>
                </c:pt>
                <c:pt idx="45">
                  <c:v>349.92010498046898</c:v>
                </c:pt>
                <c:pt idx="46">
                  <c:v>349.91934204101602</c:v>
                </c:pt>
                <c:pt idx="47">
                  <c:v>349.91876220703102</c:v>
                </c:pt>
                <c:pt idx="48">
                  <c:v>349.91839599609398</c:v>
                </c:pt>
                <c:pt idx="49">
                  <c:v>349.91824340820301</c:v>
                </c:pt>
                <c:pt idx="50">
                  <c:v>349.91812133789102</c:v>
                </c:pt>
                <c:pt idx="51">
                  <c:v>349.91809082031199</c:v>
                </c:pt>
                <c:pt idx="52">
                  <c:v>349.91799926757801</c:v>
                </c:pt>
                <c:pt idx="53">
                  <c:v>349.91741943359398</c:v>
                </c:pt>
                <c:pt idx="54">
                  <c:v>349.91714477539102</c:v>
                </c:pt>
                <c:pt idx="55">
                  <c:v>349.91693115234398</c:v>
                </c:pt>
                <c:pt idx="56">
                  <c:v>349.91635131835898</c:v>
                </c:pt>
                <c:pt idx="57">
                  <c:v>349.90808105468801</c:v>
                </c:pt>
                <c:pt idx="58">
                  <c:v>349.89962768554699</c:v>
                </c:pt>
                <c:pt idx="59">
                  <c:v>349.89703369140602</c:v>
                </c:pt>
                <c:pt idx="60">
                  <c:v>349.892822265625</c:v>
                </c:pt>
                <c:pt idx="61">
                  <c:v>349.89105224609398</c:v>
                </c:pt>
                <c:pt idx="62">
                  <c:v>349.88900756835898</c:v>
                </c:pt>
                <c:pt idx="63">
                  <c:v>349.88812255859398</c:v>
                </c:pt>
                <c:pt idx="64">
                  <c:v>349.88739013671898</c:v>
                </c:pt>
                <c:pt idx="65">
                  <c:v>349.88681030273398</c:v>
                </c:pt>
                <c:pt idx="66">
                  <c:v>349.88653564453102</c:v>
                </c:pt>
                <c:pt idx="67">
                  <c:v>349.88638305664102</c:v>
                </c:pt>
                <c:pt idx="68">
                  <c:v>349.88626098632801</c:v>
                </c:pt>
                <c:pt idx="69">
                  <c:v>349.88619995117199</c:v>
                </c:pt>
                <c:pt idx="70">
                  <c:v>349.88613891601602</c:v>
                </c:pt>
                <c:pt idx="71">
                  <c:v>349.88516235351602</c:v>
                </c:pt>
                <c:pt idx="72">
                  <c:v>349.88516235351602</c:v>
                </c:pt>
                <c:pt idx="73">
                  <c:v>349.88491821289102</c:v>
                </c:pt>
                <c:pt idx="74">
                  <c:v>349.88479614257801</c:v>
                </c:pt>
                <c:pt idx="75">
                  <c:v>349.88314819335898</c:v>
                </c:pt>
                <c:pt idx="76">
                  <c:v>349.88247680664102</c:v>
                </c:pt>
                <c:pt idx="77">
                  <c:v>349.88192749023398</c:v>
                </c:pt>
                <c:pt idx="78">
                  <c:v>349.88156127929699</c:v>
                </c:pt>
                <c:pt idx="79">
                  <c:v>349.88125610351602</c:v>
                </c:pt>
                <c:pt idx="80">
                  <c:v>349.881103515625</c:v>
                </c:pt>
                <c:pt idx="81">
                  <c:v>349.87829589843699</c:v>
                </c:pt>
                <c:pt idx="82">
                  <c:v>349.87603759765602</c:v>
                </c:pt>
                <c:pt idx="83">
                  <c:v>349.87496948242199</c:v>
                </c:pt>
                <c:pt idx="84">
                  <c:v>349.87332153320301</c:v>
                </c:pt>
                <c:pt idx="85">
                  <c:v>349.87246704101602</c:v>
                </c:pt>
                <c:pt idx="86">
                  <c:v>349.87185668945301</c:v>
                </c:pt>
                <c:pt idx="87">
                  <c:v>349.87155151367199</c:v>
                </c:pt>
                <c:pt idx="88">
                  <c:v>349.871337890625</c:v>
                </c:pt>
                <c:pt idx="89">
                  <c:v>349.86517333984398</c:v>
                </c:pt>
                <c:pt idx="90">
                  <c:v>349.86437988281199</c:v>
                </c:pt>
                <c:pt idx="91">
                  <c:v>349.86297607421898</c:v>
                </c:pt>
                <c:pt idx="92">
                  <c:v>349.862060546875</c:v>
                </c:pt>
                <c:pt idx="93">
                  <c:v>348.69723510742199</c:v>
                </c:pt>
                <c:pt idx="94">
                  <c:v>348.69564819335898</c:v>
                </c:pt>
                <c:pt idx="95">
                  <c:v>348.69537353515602</c:v>
                </c:pt>
                <c:pt idx="96">
                  <c:v>348.69418334960898</c:v>
                </c:pt>
                <c:pt idx="97">
                  <c:v>348.69351196289102</c:v>
                </c:pt>
                <c:pt idx="98">
                  <c:v>348.69296264648398</c:v>
                </c:pt>
                <c:pt idx="99">
                  <c:v>348.69241333007801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3-4B3D-85B6-262DE9DD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eval'!$G$2:$G$101</c:f>
              <c:numCache>
                <c:formatCode>General</c:formatCode>
                <c:ptCount val="100"/>
                <c:pt idx="0">
                  <c:v>363.20004272460898</c:v>
                </c:pt>
                <c:pt idx="1">
                  <c:v>363.20004272460898</c:v>
                </c:pt>
                <c:pt idx="2">
                  <c:v>351.70620727539102</c:v>
                </c:pt>
                <c:pt idx="3">
                  <c:v>313.62252807617199</c:v>
                </c:pt>
                <c:pt idx="4">
                  <c:v>313.62252807617199</c:v>
                </c:pt>
                <c:pt idx="5">
                  <c:v>313.62252807617199</c:v>
                </c:pt>
                <c:pt idx="6">
                  <c:v>273.82019042968699</c:v>
                </c:pt>
                <c:pt idx="7">
                  <c:v>229.12847900390599</c:v>
                </c:pt>
                <c:pt idx="8">
                  <c:v>206.43919372558599</c:v>
                </c:pt>
                <c:pt idx="9">
                  <c:v>206.43919372558599</c:v>
                </c:pt>
                <c:pt idx="10">
                  <c:v>206.156494140625</c:v>
                </c:pt>
                <c:pt idx="11">
                  <c:v>205.66285705566401</c:v>
                </c:pt>
                <c:pt idx="12">
                  <c:v>201.53611755371099</c:v>
                </c:pt>
                <c:pt idx="13">
                  <c:v>201.53611755371099</c:v>
                </c:pt>
                <c:pt idx="14">
                  <c:v>201.53611755371099</c:v>
                </c:pt>
                <c:pt idx="15">
                  <c:v>200.74974060058599</c:v>
                </c:pt>
                <c:pt idx="16">
                  <c:v>187.05940246582</c:v>
                </c:pt>
                <c:pt idx="17">
                  <c:v>187.05940246582</c:v>
                </c:pt>
                <c:pt idx="18">
                  <c:v>172.13325500488301</c:v>
                </c:pt>
                <c:pt idx="19">
                  <c:v>172.13325500488301</c:v>
                </c:pt>
                <c:pt idx="20">
                  <c:v>154.31297302246099</c:v>
                </c:pt>
                <c:pt idx="21">
                  <c:v>154.31297302246099</c:v>
                </c:pt>
                <c:pt idx="22">
                  <c:v>154.31297302246099</c:v>
                </c:pt>
                <c:pt idx="23">
                  <c:v>154.31297302246099</c:v>
                </c:pt>
                <c:pt idx="24">
                  <c:v>138.76971435546901</c:v>
                </c:pt>
                <c:pt idx="25">
                  <c:v>138.76971435546901</c:v>
                </c:pt>
                <c:pt idx="26">
                  <c:v>125.93040466308599</c:v>
                </c:pt>
                <c:pt idx="27">
                  <c:v>124.39797210693401</c:v>
                </c:pt>
                <c:pt idx="28">
                  <c:v>124.39797210693401</c:v>
                </c:pt>
                <c:pt idx="29">
                  <c:v>124.39797210693401</c:v>
                </c:pt>
                <c:pt idx="30">
                  <c:v>124.39797210693401</c:v>
                </c:pt>
                <c:pt idx="31">
                  <c:v>95.947929382324205</c:v>
                </c:pt>
                <c:pt idx="32">
                  <c:v>95.947929382324205</c:v>
                </c:pt>
                <c:pt idx="33">
                  <c:v>95.947929382324205</c:v>
                </c:pt>
                <c:pt idx="34">
                  <c:v>95.947929382324205</c:v>
                </c:pt>
                <c:pt idx="35">
                  <c:v>95.947929382324205</c:v>
                </c:pt>
                <c:pt idx="36">
                  <c:v>95.947929382324205</c:v>
                </c:pt>
                <c:pt idx="37">
                  <c:v>95.947929382324205</c:v>
                </c:pt>
                <c:pt idx="38">
                  <c:v>95.947929382324205</c:v>
                </c:pt>
                <c:pt idx="39">
                  <c:v>95.947929382324205</c:v>
                </c:pt>
                <c:pt idx="40">
                  <c:v>95.947929382324205</c:v>
                </c:pt>
                <c:pt idx="41">
                  <c:v>95.947929382324205</c:v>
                </c:pt>
                <c:pt idx="42">
                  <c:v>95.947929382324205</c:v>
                </c:pt>
                <c:pt idx="43">
                  <c:v>95.947929382324205</c:v>
                </c:pt>
                <c:pt idx="44">
                  <c:v>95.947929382324205</c:v>
                </c:pt>
                <c:pt idx="45">
                  <c:v>95.947929382324205</c:v>
                </c:pt>
                <c:pt idx="46">
                  <c:v>95.947929382324205</c:v>
                </c:pt>
                <c:pt idx="47">
                  <c:v>94.954200744628906</c:v>
                </c:pt>
                <c:pt idx="48">
                  <c:v>94.954200744628906</c:v>
                </c:pt>
                <c:pt idx="49">
                  <c:v>84.667190551757798</c:v>
                </c:pt>
                <c:pt idx="50">
                  <c:v>84.667190551757798</c:v>
                </c:pt>
                <c:pt idx="51">
                  <c:v>84.667190551757798</c:v>
                </c:pt>
                <c:pt idx="52">
                  <c:v>84.667190551757798</c:v>
                </c:pt>
                <c:pt idx="53">
                  <c:v>84.667190551757798</c:v>
                </c:pt>
                <c:pt idx="54">
                  <c:v>84.667190551757798</c:v>
                </c:pt>
                <c:pt idx="55">
                  <c:v>81.791603088378906</c:v>
                </c:pt>
                <c:pt idx="56">
                  <c:v>81.791603088378906</c:v>
                </c:pt>
                <c:pt idx="57">
                  <c:v>80.527542114257798</c:v>
                </c:pt>
                <c:pt idx="58">
                  <c:v>80.527542114257798</c:v>
                </c:pt>
                <c:pt idx="59">
                  <c:v>80.527542114257798</c:v>
                </c:pt>
                <c:pt idx="60">
                  <c:v>80.527542114257798</c:v>
                </c:pt>
                <c:pt idx="61">
                  <c:v>80.490089416503906</c:v>
                </c:pt>
                <c:pt idx="62">
                  <c:v>80.490089416503906</c:v>
                </c:pt>
                <c:pt idx="63">
                  <c:v>80.490089416503906</c:v>
                </c:pt>
                <c:pt idx="64">
                  <c:v>80.490089416503906</c:v>
                </c:pt>
                <c:pt idx="65">
                  <c:v>80.490089416503906</c:v>
                </c:pt>
                <c:pt idx="66">
                  <c:v>79.114860534667997</c:v>
                </c:pt>
                <c:pt idx="67">
                  <c:v>79.114860534667997</c:v>
                </c:pt>
                <c:pt idx="68">
                  <c:v>79.114860534667997</c:v>
                </c:pt>
                <c:pt idx="69">
                  <c:v>79.114860534667997</c:v>
                </c:pt>
                <c:pt idx="70">
                  <c:v>65.985214233398395</c:v>
                </c:pt>
                <c:pt idx="71">
                  <c:v>65.974807739257798</c:v>
                </c:pt>
                <c:pt idx="72">
                  <c:v>65.974807739257798</c:v>
                </c:pt>
                <c:pt idx="73">
                  <c:v>65.974807739257798</c:v>
                </c:pt>
                <c:pt idx="74">
                  <c:v>65.974807739257798</c:v>
                </c:pt>
                <c:pt idx="75">
                  <c:v>65.974807739257798</c:v>
                </c:pt>
                <c:pt idx="76">
                  <c:v>65.974807739257798</c:v>
                </c:pt>
                <c:pt idx="77">
                  <c:v>65.974807739257798</c:v>
                </c:pt>
                <c:pt idx="78">
                  <c:v>65.898490905761705</c:v>
                </c:pt>
                <c:pt idx="79">
                  <c:v>65.832427978515597</c:v>
                </c:pt>
                <c:pt idx="80">
                  <c:v>65.311500549316406</c:v>
                </c:pt>
                <c:pt idx="81">
                  <c:v>65.311500549316406</c:v>
                </c:pt>
                <c:pt idx="82">
                  <c:v>65.311500549316406</c:v>
                </c:pt>
                <c:pt idx="83">
                  <c:v>65.311500549316406</c:v>
                </c:pt>
                <c:pt idx="84">
                  <c:v>65.311500549316406</c:v>
                </c:pt>
                <c:pt idx="85">
                  <c:v>65.311500549316406</c:v>
                </c:pt>
                <c:pt idx="86">
                  <c:v>65.311500549316406</c:v>
                </c:pt>
                <c:pt idx="87">
                  <c:v>65.311500549316406</c:v>
                </c:pt>
                <c:pt idx="88">
                  <c:v>63.953701019287102</c:v>
                </c:pt>
                <c:pt idx="89">
                  <c:v>63.953701019287102</c:v>
                </c:pt>
                <c:pt idx="90">
                  <c:v>63.953701019287102</c:v>
                </c:pt>
                <c:pt idx="91">
                  <c:v>63.953701019287102</c:v>
                </c:pt>
                <c:pt idx="92">
                  <c:v>63.953701019287102</c:v>
                </c:pt>
                <c:pt idx="93">
                  <c:v>63.953701019287102</c:v>
                </c:pt>
                <c:pt idx="94">
                  <c:v>52.509693145752003</c:v>
                </c:pt>
                <c:pt idx="95">
                  <c:v>52.509693145752003</c:v>
                </c:pt>
                <c:pt idx="96">
                  <c:v>52.432701110839801</c:v>
                </c:pt>
                <c:pt idx="97">
                  <c:v>52.148422241210902</c:v>
                </c:pt>
                <c:pt idx="98">
                  <c:v>52.054641723632798</c:v>
                </c:pt>
                <c:pt idx="99">
                  <c:v>52.054641723632798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BCB-AB43-585AEA4CCF63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eval'!$G$113:$G$212</c:f>
              <c:numCache>
                <c:formatCode>General</c:formatCode>
                <c:ptCount val="100"/>
                <c:pt idx="0">
                  <c:v>377.93838500976602</c:v>
                </c:pt>
                <c:pt idx="1">
                  <c:v>377.93838500976602</c:v>
                </c:pt>
                <c:pt idx="2">
                  <c:v>356.65078735351602</c:v>
                </c:pt>
                <c:pt idx="3">
                  <c:v>356.65078735351602</c:v>
                </c:pt>
                <c:pt idx="4">
                  <c:v>356.65078735351602</c:v>
                </c:pt>
                <c:pt idx="5">
                  <c:v>296.40188598632801</c:v>
                </c:pt>
                <c:pt idx="6">
                  <c:v>296.40188598632801</c:v>
                </c:pt>
                <c:pt idx="7">
                  <c:v>296.40188598632801</c:v>
                </c:pt>
                <c:pt idx="8">
                  <c:v>296.40188598632801</c:v>
                </c:pt>
                <c:pt idx="9">
                  <c:v>296.40188598632801</c:v>
                </c:pt>
                <c:pt idx="10">
                  <c:v>247.73194885253901</c:v>
                </c:pt>
                <c:pt idx="11">
                  <c:v>247.73194885253901</c:v>
                </c:pt>
                <c:pt idx="12">
                  <c:v>247.73194885253901</c:v>
                </c:pt>
                <c:pt idx="13">
                  <c:v>247.73194885253901</c:v>
                </c:pt>
                <c:pt idx="14">
                  <c:v>247.73194885253901</c:v>
                </c:pt>
                <c:pt idx="15">
                  <c:v>247.73194885253901</c:v>
                </c:pt>
                <c:pt idx="16">
                  <c:v>247.73194885253901</c:v>
                </c:pt>
                <c:pt idx="17">
                  <c:v>221.59095764160199</c:v>
                </c:pt>
                <c:pt idx="18">
                  <c:v>200.99676513671901</c:v>
                </c:pt>
                <c:pt idx="19">
                  <c:v>200.99676513671901</c:v>
                </c:pt>
                <c:pt idx="20">
                  <c:v>195.97482299804699</c:v>
                </c:pt>
                <c:pt idx="21">
                  <c:v>195.97482299804699</c:v>
                </c:pt>
                <c:pt idx="22">
                  <c:v>195.97482299804699</c:v>
                </c:pt>
                <c:pt idx="23">
                  <c:v>195.97482299804699</c:v>
                </c:pt>
                <c:pt idx="24">
                  <c:v>195.97482299804699</c:v>
                </c:pt>
                <c:pt idx="25">
                  <c:v>195.97482299804699</c:v>
                </c:pt>
                <c:pt idx="26">
                  <c:v>158.77662658691401</c:v>
                </c:pt>
                <c:pt idx="27">
                  <c:v>158.77662658691401</c:v>
                </c:pt>
                <c:pt idx="28">
                  <c:v>158.77662658691401</c:v>
                </c:pt>
                <c:pt idx="29">
                  <c:v>113.869552612305</c:v>
                </c:pt>
                <c:pt idx="30">
                  <c:v>113.869552612305</c:v>
                </c:pt>
                <c:pt idx="31">
                  <c:v>113.869552612305</c:v>
                </c:pt>
                <c:pt idx="32">
                  <c:v>113.869552612305</c:v>
                </c:pt>
                <c:pt idx="33">
                  <c:v>113.869552612305</c:v>
                </c:pt>
                <c:pt idx="34">
                  <c:v>113.869552612305</c:v>
                </c:pt>
                <c:pt idx="35">
                  <c:v>113.869552612305</c:v>
                </c:pt>
                <c:pt idx="36">
                  <c:v>111.524620056152</c:v>
                </c:pt>
                <c:pt idx="37">
                  <c:v>111.524620056152</c:v>
                </c:pt>
                <c:pt idx="38">
                  <c:v>105.275390625</c:v>
                </c:pt>
                <c:pt idx="39">
                  <c:v>102.93186187744099</c:v>
                </c:pt>
                <c:pt idx="40">
                  <c:v>93.146591186523395</c:v>
                </c:pt>
                <c:pt idx="41">
                  <c:v>93.146591186523395</c:v>
                </c:pt>
                <c:pt idx="42">
                  <c:v>82.001167297363295</c:v>
                </c:pt>
                <c:pt idx="43">
                  <c:v>82.001167297363295</c:v>
                </c:pt>
                <c:pt idx="44">
                  <c:v>82.001167297363295</c:v>
                </c:pt>
                <c:pt idx="45">
                  <c:v>62.913581848144503</c:v>
                </c:pt>
                <c:pt idx="46">
                  <c:v>62.913581848144503</c:v>
                </c:pt>
                <c:pt idx="47">
                  <c:v>58.941104888916001</c:v>
                </c:pt>
                <c:pt idx="48">
                  <c:v>58.941104888916001</c:v>
                </c:pt>
                <c:pt idx="49">
                  <c:v>50.604587554931598</c:v>
                </c:pt>
                <c:pt idx="50">
                  <c:v>50.604587554931598</c:v>
                </c:pt>
                <c:pt idx="51">
                  <c:v>41.658580780029297</c:v>
                </c:pt>
                <c:pt idx="52">
                  <c:v>41.094078063964901</c:v>
                </c:pt>
                <c:pt idx="53">
                  <c:v>40.373584747314503</c:v>
                </c:pt>
                <c:pt idx="54">
                  <c:v>38.6497993469238</c:v>
                </c:pt>
                <c:pt idx="55">
                  <c:v>38.6497993469238</c:v>
                </c:pt>
                <c:pt idx="56">
                  <c:v>38.1918754577637</c:v>
                </c:pt>
                <c:pt idx="57">
                  <c:v>37.606739044189503</c:v>
                </c:pt>
                <c:pt idx="58">
                  <c:v>37.606739044189503</c:v>
                </c:pt>
                <c:pt idx="59">
                  <c:v>37.606739044189503</c:v>
                </c:pt>
                <c:pt idx="60">
                  <c:v>37.606739044189503</c:v>
                </c:pt>
                <c:pt idx="61">
                  <c:v>37.606739044189503</c:v>
                </c:pt>
                <c:pt idx="62">
                  <c:v>37.598403930664098</c:v>
                </c:pt>
                <c:pt idx="63">
                  <c:v>37.598403930664098</c:v>
                </c:pt>
                <c:pt idx="64">
                  <c:v>37.193008422851598</c:v>
                </c:pt>
                <c:pt idx="65">
                  <c:v>30.368791580200199</c:v>
                </c:pt>
                <c:pt idx="66">
                  <c:v>30.368791580200199</c:v>
                </c:pt>
                <c:pt idx="67">
                  <c:v>30.368791580200199</c:v>
                </c:pt>
                <c:pt idx="68">
                  <c:v>30.368791580200199</c:v>
                </c:pt>
                <c:pt idx="69">
                  <c:v>30.368791580200199</c:v>
                </c:pt>
                <c:pt idx="70">
                  <c:v>30.368791580200199</c:v>
                </c:pt>
                <c:pt idx="71">
                  <c:v>30.368791580200199</c:v>
                </c:pt>
                <c:pt idx="72">
                  <c:v>30.368791580200199</c:v>
                </c:pt>
                <c:pt idx="73">
                  <c:v>30.368791580200199</c:v>
                </c:pt>
                <c:pt idx="74">
                  <c:v>30.368791580200199</c:v>
                </c:pt>
                <c:pt idx="75">
                  <c:v>30.368791580200199</c:v>
                </c:pt>
                <c:pt idx="76">
                  <c:v>30.368791580200199</c:v>
                </c:pt>
                <c:pt idx="77">
                  <c:v>30.368791580200199</c:v>
                </c:pt>
                <c:pt idx="78">
                  <c:v>30.368791580200199</c:v>
                </c:pt>
                <c:pt idx="79">
                  <c:v>30.368791580200199</c:v>
                </c:pt>
                <c:pt idx="80">
                  <c:v>30.368791580200199</c:v>
                </c:pt>
                <c:pt idx="81">
                  <c:v>30.368791580200199</c:v>
                </c:pt>
                <c:pt idx="82">
                  <c:v>30.368791580200199</c:v>
                </c:pt>
                <c:pt idx="83">
                  <c:v>30.368791580200199</c:v>
                </c:pt>
                <c:pt idx="84">
                  <c:v>30.368791580200199</c:v>
                </c:pt>
                <c:pt idx="85">
                  <c:v>30.368791580200199</c:v>
                </c:pt>
                <c:pt idx="86">
                  <c:v>30.368791580200199</c:v>
                </c:pt>
                <c:pt idx="87">
                  <c:v>30.368791580200199</c:v>
                </c:pt>
                <c:pt idx="88">
                  <c:v>30.368791580200199</c:v>
                </c:pt>
                <c:pt idx="89">
                  <c:v>30.368791580200199</c:v>
                </c:pt>
                <c:pt idx="90">
                  <c:v>30.368791580200199</c:v>
                </c:pt>
                <c:pt idx="91">
                  <c:v>30.368791580200199</c:v>
                </c:pt>
                <c:pt idx="92">
                  <c:v>30.368791580200199</c:v>
                </c:pt>
                <c:pt idx="93">
                  <c:v>30.368791580200199</c:v>
                </c:pt>
                <c:pt idx="94">
                  <c:v>30.368791580200199</c:v>
                </c:pt>
                <c:pt idx="95">
                  <c:v>30.368791580200199</c:v>
                </c:pt>
                <c:pt idx="96">
                  <c:v>30.368791580200199</c:v>
                </c:pt>
                <c:pt idx="97">
                  <c:v>30.368791580200199</c:v>
                </c:pt>
                <c:pt idx="98">
                  <c:v>30.368791580200199</c:v>
                </c:pt>
                <c:pt idx="99">
                  <c:v>30.368791580200199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BCB-AB43-585AEA4CCF63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eval'!$G$224:$G$323</c:f>
              <c:numCache>
                <c:formatCode>General</c:formatCode>
                <c:ptCount val="100"/>
                <c:pt idx="0">
                  <c:v>144.62260437011699</c:v>
                </c:pt>
                <c:pt idx="1">
                  <c:v>119.265060424805</c:v>
                </c:pt>
                <c:pt idx="2">
                  <c:v>119.265060424805</c:v>
                </c:pt>
                <c:pt idx="3">
                  <c:v>114.22853851318401</c:v>
                </c:pt>
                <c:pt idx="4">
                  <c:v>103.910606384277</c:v>
                </c:pt>
                <c:pt idx="5">
                  <c:v>103.910606384277</c:v>
                </c:pt>
                <c:pt idx="6">
                  <c:v>100.292427062988</c:v>
                </c:pt>
                <c:pt idx="7">
                  <c:v>99.938064575195298</c:v>
                </c:pt>
                <c:pt idx="8">
                  <c:v>99.938064575195298</c:v>
                </c:pt>
                <c:pt idx="9">
                  <c:v>99.693786621093693</c:v>
                </c:pt>
                <c:pt idx="10">
                  <c:v>99.571609497070298</c:v>
                </c:pt>
                <c:pt idx="11">
                  <c:v>99.526954650878906</c:v>
                </c:pt>
                <c:pt idx="12">
                  <c:v>99.315055847167997</c:v>
                </c:pt>
                <c:pt idx="13">
                  <c:v>99.201553344726605</c:v>
                </c:pt>
                <c:pt idx="14">
                  <c:v>99.1405029296875</c:v>
                </c:pt>
                <c:pt idx="15">
                  <c:v>99.086296081542997</c:v>
                </c:pt>
                <c:pt idx="16">
                  <c:v>99.0594482421875</c:v>
                </c:pt>
                <c:pt idx="17">
                  <c:v>99.021575927734403</c:v>
                </c:pt>
                <c:pt idx="18">
                  <c:v>99.005836486816406</c:v>
                </c:pt>
                <c:pt idx="19">
                  <c:v>98.986091613769503</c:v>
                </c:pt>
                <c:pt idx="20">
                  <c:v>98.979156494140597</c:v>
                </c:pt>
                <c:pt idx="21">
                  <c:v>98.965225219726605</c:v>
                </c:pt>
                <c:pt idx="22">
                  <c:v>98.960014343261705</c:v>
                </c:pt>
                <c:pt idx="23">
                  <c:v>98.951820373535199</c:v>
                </c:pt>
                <c:pt idx="24">
                  <c:v>98.924964904785199</c:v>
                </c:pt>
                <c:pt idx="25">
                  <c:v>98.850967407226605</c:v>
                </c:pt>
                <c:pt idx="26">
                  <c:v>98.849899291992202</c:v>
                </c:pt>
                <c:pt idx="27">
                  <c:v>98.804344177246094</c:v>
                </c:pt>
                <c:pt idx="28">
                  <c:v>98.767539978027301</c:v>
                </c:pt>
                <c:pt idx="29">
                  <c:v>98.754341125488295</c:v>
                </c:pt>
                <c:pt idx="30">
                  <c:v>98.739639282226605</c:v>
                </c:pt>
                <c:pt idx="31">
                  <c:v>98.729782104492202</c:v>
                </c:pt>
                <c:pt idx="32">
                  <c:v>98.723014831542997</c:v>
                </c:pt>
                <c:pt idx="33">
                  <c:v>98.710304260253906</c:v>
                </c:pt>
                <c:pt idx="34">
                  <c:v>98.7095947265625</c:v>
                </c:pt>
                <c:pt idx="35">
                  <c:v>98.705284118652301</c:v>
                </c:pt>
                <c:pt idx="36">
                  <c:v>98.7027587890625</c:v>
                </c:pt>
                <c:pt idx="37">
                  <c:v>98.701248168945298</c:v>
                </c:pt>
                <c:pt idx="38">
                  <c:v>98.699211120605497</c:v>
                </c:pt>
                <c:pt idx="39">
                  <c:v>98.697830200195298</c:v>
                </c:pt>
                <c:pt idx="40">
                  <c:v>98.689132690429702</c:v>
                </c:pt>
                <c:pt idx="41">
                  <c:v>98.6864013671875</c:v>
                </c:pt>
                <c:pt idx="42">
                  <c:v>98.681579589843693</c:v>
                </c:pt>
                <c:pt idx="43">
                  <c:v>98.674331665039105</c:v>
                </c:pt>
                <c:pt idx="44">
                  <c:v>98.6722412109375</c:v>
                </c:pt>
                <c:pt idx="45">
                  <c:v>98.590766906738295</c:v>
                </c:pt>
                <c:pt idx="46">
                  <c:v>98.590766906738295</c:v>
                </c:pt>
                <c:pt idx="47">
                  <c:v>98.564498901367202</c:v>
                </c:pt>
                <c:pt idx="48">
                  <c:v>98.541603088378906</c:v>
                </c:pt>
                <c:pt idx="49">
                  <c:v>98.514442443847699</c:v>
                </c:pt>
                <c:pt idx="50">
                  <c:v>98.504341125488295</c:v>
                </c:pt>
                <c:pt idx="51">
                  <c:v>98.497123718261705</c:v>
                </c:pt>
                <c:pt idx="52">
                  <c:v>98.492713928222699</c:v>
                </c:pt>
                <c:pt idx="53">
                  <c:v>98.490066528320298</c:v>
                </c:pt>
                <c:pt idx="54">
                  <c:v>98.487663269042997</c:v>
                </c:pt>
                <c:pt idx="55">
                  <c:v>98.487152099609403</c:v>
                </c:pt>
                <c:pt idx="56">
                  <c:v>98.486549377441406</c:v>
                </c:pt>
                <c:pt idx="57">
                  <c:v>98.486259460449205</c:v>
                </c:pt>
                <c:pt idx="58">
                  <c:v>98.485969543457003</c:v>
                </c:pt>
                <c:pt idx="59">
                  <c:v>98.485694885253906</c:v>
                </c:pt>
                <c:pt idx="60">
                  <c:v>98.483283996582003</c:v>
                </c:pt>
                <c:pt idx="61">
                  <c:v>98.472610473632798</c:v>
                </c:pt>
                <c:pt idx="62">
                  <c:v>98.469108581542997</c:v>
                </c:pt>
                <c:pt idx="63">
                  <c:v>98.463897705078097</c:v>
                </c:pt>
                <c:pt idx="64">
                  <c:v>98.461143493652301</c:v>
                </c:pt>
                <c:pt idx="65">
                  <c:v>98.458709716796903</c:v>
                </c:pt>
                <c:pt idx="66">
                  <c:v>98.456748962402401</c:v>
                </c:pt>
                <c:pt idx="67">
                  <c:v>98.455635070800795</c:v>
                </c:pt>
                <c:pt idx="68">
                  <c:v>98.454765319824205</c:v>
                </c:pt>
                <c:pt idx="69">
                  <c:v>98.454238891601605</c:v>
                </c:pt>
                <c:pt idx="70">
                  <c:v>98.453765869140597</c:v>
                </c:pt>
                <c:pt idx="71">
                  <c:v>98.453445434570298</c:v>
                </c:pt>
                <c:pt idx="72">
                  <c:v>98.453170776367202</c:v>
                </c:pt>
                <c:pt idx="73">
                  <c:v>98.4530029296875</c:v>
                </c:pt>
                <c:pt idx="74">
                  <c:v>98.452819824218807</c:v>
                </c:pt>
                <c:pt idx="75">
                  <c:v>98.452720642089801</c:v>
                </c:pt>
                <c:pt idx="76">
                  <c:v>98.452659606933594</c:v>
                </c:pt>
                <c:pt idx="77">
                  <c:v>98.452583312988295</c:v>
                </c:pt>
                <c:pt idx="78">
                  <c:v>98.452552795410199</c:v>
                </c:pt>
                <c:pt idx="79">
                  <c:v>98.452522277832003</c:v>
                </c:pt>
                <c:pt idx="80">
                  <c:v>98.452491760253906</c:v>
                </c:pt>
                <c:pt idx="81">
                  <c:v>98.452468872070298</c:v>
                </c:pt>
                <c:pt idx="82">
                  <c:v>98.452445983886705</c:v>
                </c:pt>
                <c:pt idx="83">
                  <c:v>98.452438354492202</c:v>
                </c:pt>
                <c:pt idx="84">
                  <c:v>98.452430725097699</c:v>
                </c:pt>
                <c:pt idx="85">
                  <c:v>98.452423095703097</c:v>
                </c:pt>
                <c:pt idx="86">
                  <c:v>98.452423095703097</c:v>
                </c:pt>
                <c:pt idx="87">
                  <c:v>98.452423095703097</c:v>
                </c:pt>
                <c:pt idx="88">
                  <c:v>98.452423095703097</c:v>
                </c:pt>
                <c:pt idx="89">
                  <c:v>98.452423095703097</c:v>
                </c:pt>
                <c:pt idx="90">
                  <c:v>98.452423095703097</c:v>
                </c:pt>
                <c:pt idx="91">
                  <c:v>98.439613342285199</c:v>
                </c:pt>
                <c:pt idx="92">
                  <c:v>98.433189392089801</c:v>
                </c:pt>
                <c:pt idx="93">
                  <c:v>98.429908752441406</c:v>
                </c:pt>
                <c:pt idx="94">
                  <c:v>98.426498413085895</c:v>
                </c:pt>
                <c:pt idx="95">
                  <c:v>98.424247741699205</c:v>
                </c:pt>
                <c:pt idx="96">
                  <c:v>98.422775268554702</c:v>
                </c:pt>
                <c:pt idx="97">
                  <c:v>98.421646118164105</c:v>
                </c:pt>
                <c:pt idx="98">
                  <c:v>98.421157836914105</c:v>
                </c:pt>
                <c:pt idx="99">
                  <c:v>98.420661926269503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BCB-AB43-585AEA4C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eval'!$L$2:$L$101</c:f>
              <c:numCache>
                <c:formatCode>General</c:formatCode>
                <c:ptCount val="100"/>
                <c:pt idx="0">
                  <c:v>271.97509765625</c:v>
                </c:pt>
                <c:pt idx="1">
                  <c:v>142.36584472656301</c:v>
                </c:pt>
                <c:pt idx="2">
                  <c:v>142.36584472656301</c:v>
                </c:pt>
                <c:pt idx="3">
                  <c:v>29.010791778564499</c:v>
                </c:pt>
                <c:pt idx="4">
                  <c:v>29.010791778564499</c:v>
                </c:pt>
                <c:pt idx="5">
                  <c:v>29.010791778564499</c:v>
                </c:pt>
                <c:pt idx="6">
                  <c:v>29.010791778564499</c:v>
                </c:pt>
                <c:pt idx="7">
                  <c:v>29.010791778564499</c:v>
                </c:pt>
                <c:pt idx="8">
                  <c:v>29.010791778564499</c:v>
                </c:pt>
                <c:pt idx="9">
                  <c:v>29.010791778564499</c:v>
                </c:pt>
                <c:pt idx="10">
                  <c:v>20.006311416626001</c:v>
                </c:pt>
                <c:pt idx="11">
                  <c:v>20.006311416626001</c:v>
                </c:pt>
                <c:pt idx="12">
                  <c:v>20.006311416626001</c:v>
                </c:pt>
                <c:pt idx="13">
                  <c:v>20.006311416626001</c:v>
                </c:pt>
                <c:pt idx="14">
                  <c:v>20.006311416626001</c:v>
                </c:pt>
                <c:pt idx="15">
                  <c:v>18.8912563323975</c:v>
                </c:pt>
                <c:pt idx="16">
                  <c:v>17.542055130004901</c:v>
                </c:pt>
                <c:pt idx="17">
                  <c:v>17.542055130004901</c:v>
                </c:pt>
                <c:pt idx="18">
                  <c:v>16.173139572143601</c:v>
                </c:pt>
                <c:pt idx="19">
                  <c:v>16.173139572143601</c:v>
                </c:pt>
                <c:pt idx="20">
                  <c:v>16.173139572143601</c:v>
                </c:pt>
                <c:pt idx="21">
                  <c:v>16.173139572143601</c:v>
                </c:pt>
                <c:pt idx="22">
                  <c:v>16.090835571289102</c:v>
                </c:pt>
                <c:pt idx="23">
                  <c:v>16.090835571289102</c:v>
                </c:pt>
                <c:pt idx="24">
                  <c:v>15.486001014709499</c:v>
                </c:pt>
                <c:pt idx="25">
                  <c:v>15.486001014709499</c:v>
                </c:pt>
                <c:pt idx="26">
                  <c:v>15.486001014709499</c:v>
                </c:pt>
                <c:pt idx="27">
                  <c:v>14.979271888732899</c:v>
                </c:pt>
                <c:pt idx="28">
                  <c:v>14.979271888732899</c:v>
                </c:pt>
                <c:pt idx="29">
                  <c:v>14.979271888732899</c:v>
                </c:pt>
                <c:pt idx="30">
                  <c:v>14.979271888732899</c:v>
                </c:pt>
                <c:pt idx="31">
                  <c:v>14.979271888732899</c:v>
                </c:pt>
                <c:pt idx="32">
                  <c:v>14.979271888732899</c:v>
                </c:pt>
                <c:pt idx="33">
                  <c:v>14.3952751159668</c:v>
                </c:pt>
                <c:pt idx="34">
                  <c:v>14.3952751159668</c:v>
                </c:pt>
                <c:pt idx="35">
                  <c:v>14.338171958923301</c:v>
                </c:pt>
                <c:pt idx="36">
                  <c:v>13.547781944274901</c:v>
                </c:pt>
                <c:pt idx="37">
                  <c:v>12.8641815185547</c:v>
                </c:pt>
                <c:pt idx="38">
                  <c:v>12.8641815185547</c:v>
                </c:pt>
                <c:pt idx="39">
                  <c:v>12.8641815185547</c:v>
                </c:pt>
                <c:pt idx="40">
                  <c:v>12.8641815185547</c:v>
                </c:pt>
                <c:pt idx="41">
                  <c:v>12.3439693450928</c:v>
                </c:pt>
                <c:pt idx="42">
                  <c:v>12.3439693450928</c:v>
                </c:pt>
                <c:pt idx="43">
                  <c:v>12.3439693450928</c:v>
                </c:pt>
                <c:pt idx="44">
                  <c:v>12.3439693450928</c:v>
                </c:pt>
                <c:pt idx="45">
                  <c:v>12.3439693450928</c:v>
                </c:pt>
                <c:pt idx="46">
                  <c:v>12.3439693450928</c:v>
                </c:pt>
                <c:pt idx="47">
                  <c:v>12.3439693450928</c:v>
                </c:pt>
                <c:pt idx="48">
                  <c:v>12.3439693450928</c:v>
                </c:pt>
                <c:pt idx="49">
                  <c:v>12.3439693450928</c:v>
                </c:pt>
                <c:pt idx="50">
                  <c:v>11.987419128418001</c:v>
                </c:pt>
                <c:pt idx="51">
                  <c:v>11.5394401550293</c:v>
                </c:pt>
                <c:pt idx="52">
                  <c:v>11.5394401550293</c:v>
                </c:pt>
                <c:pt idx="53">
                  <c:v>11.5394401550293</c:v>
                </c:pt>
                <c:pt idx="54">
                  <c:v>11.5394401550293</c:v>
                </c:pt>
                <c:pt idx="55">
                  <c:v>11.385241508483899</c:v>
                </c:pt>
                <c:pt idx="56">
                  <c:v>11.385241508483899</c:v>
                </c:pt>
                <c:pt idx="57">
                  <c:v>11.217693328857401</c:v>
                </c:pt>
                <c:pt idx="58">
                  <c:v>11.217693328857401</c:v>
                </c:pt>
                <c:pt idx="59">
                  <c:v>11.217693328857401</c:v>
                </c:pt>
                <c:pt idx="60">
                  <c:v>11.217693328857401</c:v>
                </c:pt>
                <c:pt idx="61">
                  <c:v>11.0194358825684</c:v>
                </c:pt>
                <c:pt idx="62">
                  <c:v>10.612875938415501</c:v>
                </c:pt>
                <c:pt idx="63">
                  <c:v>10.612875938415501</c:v>
                </c:pt>
                <c:pt idx="64">
                  <c:v>10.612875938415501</c:v>
                </c:pt>
                <c:pt idx="65">
                  <c:v>10.612875938415501</c:v>
                </c:pt>
                <c:pt idx="66">
                  <c:v>10.612875938415501</c:v>
                </c:pt>
                <c:pt idx="67">
                  <c:v>10.612875938415501</c:v>
                </c:pt>
                <c:pt idx="68">
                  <c:v>10.612875938415501</c:v>
                </c:pt>
                <c:pt idx="69">
                  <c:v>10.312424659729</c:v>
                </c:pt>
                <c:pt idx="70">
                  <c:v>10.0130071640015</c:v>
                </c:pt>
                <c:pt idx="71">
                  <c:v>10.0130071640015</c:v>
                </c:pt>
                <c:pt idx="72">
                  <c:v>10.0130071640015</c:v>
                </c:pt>
                <c:pt idx="73">
                  <c:v>10.0130071640015</c:v>
                </c:pt>
                <c:pt idx="74">
                  <c:v>9.9432239532470703</c:v>
                </c:pt>
                <c:pt idx="75">
                  <c:v>9.9432239532470703</c:v>
                </c:pt>
                <c:pt idx="76">
                  <c:v>9.8553018569946307</c:v>
                </c:pt>
                <c:pt idx="77">
                  <c:v>9.8484754562377894</c:v>
                </c:pt>
                <c:pt idx="78">
                  <c:v>9.6157674789428693</c:v>
                </c:pt>
                <c:pt idx="79">
                  <c:v>9.4911184310913104</c:v>
                </c:pt>
                <c:pt idx="80">
                  <c:v>9.4911184310913104</c:v>
                </c:pt>
                <c:pt idx="81">
                  <c:v>9.3919267654418892</c:v>
                </c:pt>
                <c:pt idx="82">
                  <c:v>9.3919267654418892</c:v>
                </c:pt>
                <c:pt idx="83">
                  <c:v>9.1354513168334996</c:v>
                </c:pt>
                <c:pt idx="84">
                  <c:v>9.1354513168334996</c:v>
                </c:pt>
                <c:pt idx="85">
                  <c:v>8.9004240036010707</c:v>
                </c:pt>
                <c:pt idx="86">
                  <c:v>8.9004240036010707</c:v>
                </c:pt>
                <c:pt idx="87">
                  <c:v>8.8510484695434606</c:v>
                </c:pt>
                <c:pt idx="88">
                  <c:v>8.8510484695434606</c:v>
                </c:pt>
                <c:pt idx="89">
                  <c:v>8.8510484695434606</c:v>
                </c:pt>
                <c:pt idx="90">
                  <c:v>8.8510484695434606</c:v>
                </c:pt>
                <c:pt idx="91">
                  <c:v>8.6968927383422905</c:v>
                </c:pt>
                <c:pt idx="92">
                  <c:v>8.6399736404418892</c:v>
                </c:pt>
                <c:pt idx="93">
                  <c:v>8.6378240585327202</c:v>
                </c:pt>
                <c:pt idx="94">
                  <c:v>8.6378240585327202</c:v>
                </c:pt>
                <c:pt idx="95">
                  <c:v>8.5793828964233398</c:v>
                </c:pt>
                <c:pt idx="96">
                  <c:v>8.5793828964233398</c:v>
                </c:pt>
                <c:pt idx="97">
                  <c:v>8.5672178268432599</c:v>
                </c:pt>
                <c:pt idx="98">
                  <c:v>8.5472011566162092</c:v>
                </c:pt>
                <c:pt idx="99">
                  <c:v>8.4473323822021502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4-41AD-9E26-B821E869B550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eval'!$L$113:$L$212</c:f>
              <c:numCache>
                <c:formatCode>General</c:formatCode>
                <c:ptCount val="100"/>
                <c:pt idx="0">
                  <c:v>163.47198486328099</c:v>
                </c:pt>
                <c:pt idx="1">
                  <c:v>163.47198486328099</c:v>
                </c:pt>
                <c:pt idx="2">
                  <c:v>151.538818359375</c:v>
                </c:pt>
                <c:pt idx="3">
                  <c:v>151.538818359375</c:v>
                </c:pt>
                <c:pt idx="4">
                  <c:v>123.847549438477</c:v>
                </c:pt>
                <c:pt idx="5">
                  <c:v>68.909881591796903</c:v>
                </c:pt>
                <c:pt idx="6">
                  <c:v>30.597793579101602</c:v>
                </c:pt>
                <c:pt idx="7">
                  <c:v>30.597793579101602</c:v>
                </c:pt>
                <c:pt idx="8">
                  <c:v>30.597793579101602</c:v>
                </c:pt>
                <c:pt idx="9">
                  <c:v>30.597793579101602</c:v>
                </c:pt>
                <c:pt idx="10">
                  <c:v>30.597793579101602</c:v>
                </c:pt>
                <c:pt idx="11">
                  <c:v>30.597793579101602</c:v>
                </c:pt>
                <c:pt idx="12">
                  <c:v>30.597793579101602</c:v>
                </c:pt>
                <c:pt idx="13">
                  <c:v>30.597793579101602</c:v>
                </c:pt>
                <c:pt idx="14">
                  <c:v>30.597793579101602</c:v>
                </c:pt>
                <c:pt idx="15">
                  <c:v>30.597793579101602</c:v>
                </c:pt>
                <c:pt idx="16">
                  <c:v>28.495277404785199</c:v>
                </c:pt>
                <c:pt idx="17">
                  <c:v>28.495277404785199</c:v>
                </c:pt>
                <c:pt idx="18">
                  <c:v>28.495277404785199</c:v>
                </c:pt>
                <c:pt idx="19">
                  <c:v>28.495277404785199</c:v>
                </c:pt>
                <c:pt idx="20">
                  <c:v>28.495277404785199</c:v>
                </c:pt>
                <c:pt idx="21">
                  <c:v>28.495277404785199</c:v>
                </c:pt>
                <c:pt idx="22">
                  <c:v>24.124570846557599</c:v>
                </c:pt>
                <c:pt idx="23">
                  <c:v>24.124570846557599</c:v>
                </c:pt>
                <c:pt idx="24">
                  <c:v>21.427219390869102</c:v>
                </c:pt>
                <c:pt idx="25">
                  <c:v>21.427219390869102</c:v>
                </c:pt>
                <c:pt idx="26">
                  <c:v>21.427219390869102</c:v>
                </c:pt>
                <c:pt idx="27">
                  <c:v>21.427219390869102</c:v>
                </c:pt>
                <c:pt idx="28">
                  <c:v>21.427219390869102</c:v>
                </c:pt>
                <c:pt idx="29">
                  <c:v>18.140596389770501</c:v>
                </c:pt>
                <c:pt idx="30">
                  <c:v>18.140596389770501</c:v>
                </c:pt>
                <c:pt idx="31">
                  <c:v>18.140596389770501</c:v>
                </c:pt>
                <c:pt idx="32">
                  <c:v>16.041576385498001</c:v>
                </c:pt>
                <c:pt idx="33">
                  <c:v>14.4863481521606</c:v>
                </c:pt>
                <c:pt idx="34">
                  <c:v>14.4863481521606</c:v>
                </c:pt>
                <c:pt idx="35">
                  <c:v>10.5815887451172</c:v>
                </c:pt>
                <c:pt idx="36">
                  <c:v>9.8096332550048793</c:v>
                </c:pt>
                <c:pt idx="37">
                  <c:v>9.8096332550048793</c:v>
                </c:pt>
                <c:pt idx="38">
                  <c:v>9.8096332550048793</c:v>
                </c:pt>
                <c:pt idx="39">
                  <c:v>9.8096332550048793</c:v>
                </c:pt>
                <c:pt idx="40">
                  <c:v>9.8096332550048793</c:v>
                </c:pt>
                <c:pt idx="41">
                  <c:v>9.8096332550048793</c:v>
                </c:pt>
                <c:pt idx="42">
                  <c:v>9.8096332550048793</c:v>
                </c:pt>
                <c:pt idx="43">
                  <c:v>9.8096332550048793</c:v>
                </c:pt>
                <c:pt idx="44">
                  <c:v>9.8096332550048793</c:v>
                </c:pt>
                <c:pt idx="45">
                  <c:v>9.8096332550048793</c:v>
                </c:pt>
                <c:pt idx="46">
                  <c:v>8.3741092681884801</c:v>
                </c:pt>
                <c:pt idx="47">
                  <c:v>8.3347902297973597</c:v>
                </c:pt>
                <c:pt idx="48">
                  <c:v>7.8350257873535201</c:v>
                </c:pt>
                <c:pt idx="49">
                  <c:v>7.8350257873535201</c:v>
                </c:pt>
                <c:pt idx="50">
                  <c:v>7.7469077110290501</c:v>
                </c:pt>
                <c:pt idx="51">
                  <c:v>7.7469077110290501</c:v>
                </c:pt>
                <c:pt idx="52">
                  <c:v>7.7300109863281303</c:v>
                </c:pt>
                <c:pt idx="53">
                  <c:v>7.7300109863281303</c:v>
                </c:pt>
                <c:pt idx="54">
                  <c:v>7.6137199401855504</c:v>
                </c:pt>
                <c:pt idx="55">
                  <c:v>7.5718193054199201</c:v>
                </c:pt>
                <c:pt idx="56">
                  <c:v>7.5678939819335902</c:v>
                </c:pt>
                <c:pt idx="57">
                  <c:v>7.55892086029053</c:v>
                </c:pt>
                <c:pt idx="58">
                  <c:v>7.55892086029053</c:v>
                </c:pt>
                <c:pt idx="59">
                  <c:v>7.55892086029053</c:v>
                </c:pt>
                <c:pt idx="60">
                  <c:v>7.55892086029053</c:v>
                </c:pt>
                <c:pt idx="61">
                  <c:v>7.55892086029053</c:v>
                </c:pt>
                <c:pt idx="62">
                  <c:v>7.55892086029053</c:v>
                </c:pt>
                <c:pt idx="63">
                  <c:v>7.55892086029053</c:v>
                </c:pt>
                <c:pt idx="64">
                  <c:v>7.55892086029053</c:v>
                </c:pt>
                <c:pt idx="65">
                  <c:v>7.5584397315979004</c:v>
                </c:pt>
                <c:pt idx="66">
                  <c:v>7.5411496162414604</c:v>
                </c:pt>
                <c:pt idx="67">
                  <c:v>7.5411496162414604</c:v>
                </c:pt>
                <c:pt idx="68">
                  <c:v>7.5178604125976598</c:v>
                </c:pt>
                <c:pt idx="69">
                  <c:v>7.5144858360290501</c:v>
                </c:pt>
                <c:pt idx="70">
                  <c:v>7.5144858360290501</c:v>
                </c:pt>
                <c:pt idx="71">
                  <c:v>7.5144858360290501</c:v>
                </c:pt>
                <c:pt idx="72">
                  <c:v>7.5144858360290501</c:v>
                </c:pt>
                <c:pt idx="73">
                  <c:v>7.5144858360290501</c:v>
                </c:pt>
                <c:pt idx="74">
                  <c:v>7.5144858360290501</c:v>
                </c:pt>
                <c:pt idx="75">
                  <c:v>7.5018253326415998</c:v>
                </c:pt>
                <c:pt idx="76">
                  <c:v>7.5018253326415998</c:v>
                </c:pt>
                <c:pt idx="77">
                  <c:v>7.5018253326415998</c:v>
                </c:pt>
                <c:pt idx="78">
                  <c:v>7.5018253326415998</c:v>
                </c:pt>
                <c:pt idx="79">
                  <c:v>7.4989519119262704</c:v>
                </c:pt>
                <c:pt idx="80">
                  <c:v>7.4980731010437003</c:v>
                </c:pt>
                <c:pt idx="81">
                  <c:v>7.4980731010437003</c:v>
                </c:pt>
                <c:pt idx="82">
                  <c:v>7.4935426712036097</c:v>
                </c:pt>
                <c:pt idx="83">
                  <c:v>7.4917302131652797</c:v>
                </c:pt>
                <c:pt idx="84">
                  <c:v>7.4841837882995597</c:v>
                </c:pt>
                <c:pt idx="85">
                  <c:v>7.4668130874633798</c:v>
                </c:pt>
                <c:pt idx="86">
                  <c:v>7.4668130874633798</c:v>
                </c:pt>
                <c:pt idx="87">
                  <c:v>7.4668130874633798</c:v>
                </c:pt>
                <c:pt idx="88">
                  <c:v>7.4668130874633798</c:v>
                </c:pt>
                <c:pt idx="89">
                  <c:v>7.4596152305603001</c:v>
                </c:pt>
                <c:pt idx="90">
                  <c:v>7.4506974220275897</c:v>
                </c:pt>
                <c:pt idx="91">
                  <c:v>7.4496541023254403</c:v>
                </c:pt>
                <c:pt idx="92">
                  <c:v>7.4496541023254403</c:v>
                </c:pt>
                <c:pt idx="93">
                  <c:v>7.44825983047485</c:v>
                </c:pt>
                <c:pt idx="94">
                  <c:v>7.4392185211181596</c:v>
                </c:pt>
                <c:pt idx="95">
                  <c:v>7.4339747428893999</c:v>
                </c:pt>
                <c:pt idx="96">
                  <c:v>7.4212493896484402</c:v>
                </c:pt>
                <c:pt idx="97">
                  <c:v>7.4212493896484402</c:v>
                </c:pt>
                <c:pt idx="98">
                  <c:v>7.4212493896484402</c:v>
                </c:pt>
                <c:pt idx="99">
                  <c:v>7.4212493896484402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4-41AD-9E26-B821E869B550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eval'!$L$224:$L$323</c:f>
              <c:numCache>
                <c:formatCode>General</c:formatCode>
                <c:ptCount val="100"/>
                <c:pt idx="0">
                  <c:v>110.28224945068401</c:v>
                </c:pt>
                <c:pt idx="1">
                  <c:v>81.400169372558594</c:v>
                </c:pt>
                <c:pt idx="2">
                  <c:v>78.583786010742202</c:v>
                </c:pt>
                <c:pt idx="3">
                  <c:v>65.681594848632798</c:v>
                </c:pt>
                <c:pt idx="4">
                  <c:v>48.423042297363303</c:v>
                </c:pt>
                <c:pt idx="5">
                  <c:v>27.4782390594482</c:v>
                </c:pt>
                <c:pt idx="6">
                  <c:v>25.8865756988525</c:v>
                </c:pt>
                <c:pt idx="7">
                  <c:v>23.92529296875</c:v>
                </c:pt>
                <c:pt idx="8">
                  <c:v>22.226860046386701</c:v>
                </c:pt>
                <c:pt idx="9">
                  <c:v>21.440380096435501</c:v>
                </c:pt>
                <c:pt idx="10">
                  <c:v>16.351081848144499</c:v>
                </c:pt>
                <c:pt idx="11">
                  <c:v>15.3427324295044</c:v>
                </c:pt>
                <c:pt idx="12">
                  <c:v>13.4500589370728</c:v>
                </c:pt>
                <c:pt idx="13">
                  <c:v>12.4552602767944</c:v>
                </c:pt>
                <c:pt idx="14">
                  <c:v>11.9989891052246</c:v>
                </c:pt>
                <c:pt idx="15">
                  <c:v>10.4243841171265</c:v>
                </c:pt>
                <c:pt idx="16">
                  <c:v>9.5062789916992205</c:v>
                </c:pt>
                <c:pt idx="17">
                  <c:v>9.1306629180908203</c:v>
                </c:pt>
                <c:pt idx="18">
                  <c:v>8.9156055450439506</c:v>
                </c:pt>
                <c:pt idx="19">
                  <c:v>8.7625827789306605</c:v>
                </c:pt>
                <c:pt idx="20">
                  <c:v>8.6756544113159197</c:v>
                </c:pt>
                <c:pt idx="21">
                  <c:v>8.6439275741577202</c:v>
                </c:pt>
                <c:pt idx="22">
                  <c:v>8.4793806076049805</c:v>
                </c:pt>
                <c:pt idx="23">
                  <c:v>8.3521623611450195</c:v>
                </c:pt>
                <c:pt idx="24">
                  <c:v>8.2125101089477504</c:v>
                </c:pt>
                <c:pt idx="25">
                  <c:v>8.1857089996337908</c:v>
                </c:pt>
                <c:pt idx="26">
                  <c:v>8.1172885894775408</c:v>
                </c:pt>
                <c:pt idx="27">
                  <c:v>8.07141208648682</c:v>
                </c:pt>
                <c:pt idx="28">
                  <c:v>8.06304836273193</c:v>
                </c:pt>
                <c:pt idx="29">
                  <c:v>7.9958972930908203</c:v>
                </c:pt>
                <c:pt idx="30">
                  <c:v>7.9600024223327601</c:v>
                </c:pt>
                <c:pt idx="31">
                  <c:v>7.6895608901977504</c:v>
                </c:pt>
                <c:pt idx="32">
                  <c:v>7.5677819252014196</c:v>
                </c:pt>
                <c:pt idx="33">
                  <c:v>7.5285906791687003</c:v>
                </c:pt>
                <c:pt idx="34">
                  <c:v>7.5244455337524396</c:v>
                </c:pt>
                <c:pt idx="35">
                  <c:v>7.5234613418579102</c:v>
                </c:pt>
                <c:pt idx="36">
                  <c:v>7.5230555534362802</c:v>
                </c:pt>
                <c:pt idx="37">
                  <c:v>7.5230555534362802</c:v>
                </c:pt>
                <c:pt idx="38">
                  <c:v>7.5229563713073704</c:v>
                </c:pt>
                <c:pt idx="39">
                  <c:v>7.52284860610962</c:v>
                </c:pt>
                <c:pt idx="40">
                  <c:v>7.5227975845336896</c:v>
                </c:pt>
                <c:pt idx="41">
                  <c:v>7.52276611328125</c:v>
                </c:pt>
                <c:pt idx="42">
                  <c:v>7.5227384567260698</c:v>
                </c:pt>
                <c:pt idx="43">
                  <c:v>7.5227189064025897</c:v>
                </c:pt>
                <c:pt idx="44">
                  <c:v>7.5227017402648899</c:v>
                </c:pt>
                <c:pt idx="45">
                  <c:v>7.5226812362670898</c:v>
                </c:pt>
                <c:pt idx="46">
                  <c:v>7.5226788520812997</c:v>
                </c:pt>
                <c:pt idx="47">
                  <c:v>7.5226645469665501</c:v>
                </c:pt>
                <c:pt idx="48">
                  <c:v>7.5226516723632804</c:v>
                </c:pt>
                <c:pt idx="49">
                  <c:v>7.5226473808288601</c:v>
                </c:pt>
                <c:pt idx="50">
                  <c:v>7.52264356613159</c:v>
                </c:pt>
                <c:pt idx="51">
                  <c:v>7.5226383209228498</c:v>
                </c:pt>
                <c:pt idx="52">
                  <c:v>7.5226383209228498</c:v>
                </c:pt>
                <c:pt idx="53">
                  <c:v>7.5226354598998997</c:v>
                </c:pt>
                <c:pt idx="54">
                  <c:v>7.5226349830627397</c:v>
                </c:pt>
                <c:pt idx="55">
                  <c:v>7.5226335525512704</c:v>
                </c:pt>
                <c:pt idx="56">
                  <c:v>7.5226330757141104</c:v>
                </c:pt>
                <c:pt idx="57">
                  <c:v>7.5226325988769496</c:v>
                </c:pt>
                <c:pt idx="58">
                  <c:v>7.5226321220398003</c:v>
                </c:pt>
                <c:pt idx="59">
                  <c:v>7.5226316452026403</c:v>
                </c:pt>
                <c:pt idx="60">
                  <c:v>7.5226311683654803</c:v>
                </c:pt>
                <c:pt idx="61">
                  <c:v>7.52252149581909</c:v>
                </c:pt>
                <c:pt idx="62">
                  <c:v>7.5224685668945304</c:v>
                </c:pt>
                <c:pt idx="63">
                  <c:v>7.5224270820617702</c:v>
                </c:pt>
                <c:pt idx="64">
                  <c:v>7.5224146842956499</c:v>
                </c:pt>
                <c:pt idx="65">
                  <c:v>7.5224108695983896</c:v>
                </c:pt>
                <c:pt idx="66">
                  <c:v>7.5223908424377397</c:v>
                </c:pt>
                <c:pt idx="67">
                  <c:v>7.5223817825317401</c:v>
                </c:pt>
                <c:pt idx="68">
                  <c:v>7.5223665237426802</c:v>
                </c:pt>
                <c:pt idx="69">
                  <c:v>7.5223579406738299</c:v>
                </c:pt>
                <c:pt idx="70">
                  <c:v>7.52233839035034</c:v>
                </c:pt>
                <c:pt idx="71">
                  <c:v>7.5223307609558097</c:v>
                </c:pt>
                <c:pt idx="72">
                  <c:v>7.52231740951538</c:v>
                </c:pt>
                <c:pt idx="73">
                  <c:v>7.5223102569580096</c:v>
                </c:pt>
                <c:pt idx="74">
                  <c:v>7.5223050117492702</c:v>
                </c:pt>
                <c:pt idx="75">
                  <c:v>7.5223007202148402</c:v>
                </c:pt>
                <c:pt idx="76">
                  <c:v>7.5222983360290501</c:v>
                </c:pt>
                <c:pt idx="77">
                  <c:v>7.5222959518432599</c:v>
                </c:pt>
                <c:pt idx="78">
                  <c:v>7.5222945213317898</c:v>
                </c:pt>
                <c:pt idx="79">
                  <c:v>7.5222935676574698</c:v>
                </c:pt>
                <c:pt idx="80">
                  <c:v>7.5222930908203098</c:v>
                </c:pt>
                <c:pt idx="81">
                  <c:v>7.5222926139831499</c:v>
                </c:pt>
                <c:pt idx="82">
                  <c:v>7.5222921371459996</c:v>
                </c:pt>
                <c:pt idx="83">
                  <c:v>7.5222921371459996</c:v>
                </c:pt>
                <c:pt idx="84">
                  <c:v>7.5222921371459996</c:v>
                </c:pt>
                <c:pt idx="85">
                  <c:v>7.5222921371459996</c:v>
                </c:pt>
                <c:pt idx="86">
                  <c:v>7.5222921371459996</c:v>
                </c:pt>
                <c:pt idx="87">
                  <c:v>7.5222921371459996</c:v>
                </c:pt>
                <c:pt idx="88">
                  <c:v>7.5222921371459996</c:v>
                </c:pt>
                <c:pt idx="89">
                  <c:v>7.5222625732421902</c:v>
                </c:pt>
                <c:pt idx="90">
                  <c:v>7.5222573280334499</c:v>
                </c:pt>
                <c:pt idx="91">
                  <c:v>7.5222492218017596</c:v>
                </c:pt>
                <c:pt idx="92">
                  <c:v>7.5222444534301802</c:v>
                </c:pt>
                <c:pt idx="93">
                  <c:v>7.52223873138428</c:v>
                </c:pt>
                <c:pt idx="94">
                  <c:v>7.52223443984985</c:v>
                </c:pt>
                <c:pt idx="95">
                  <c:v>7.5222315788268999</c:v>
                </c:pt>
                <c:pt idx="96">
                  <c:v>7.5222291946411097</c:v>
                </c:pt>
                <c:pt idx="97">
                  <c:v>7.5222277641296396</c:v>
                </c:pt>
                <c:pt idx="98">
                  <c:v>7.5222253799438503</c:v>
                </c:pt>
                <c:pt idx="99">
                  <c:v>7.5222249031066903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4-41AD-9E26-B821E869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size'!$B$115:$B$214</c:f>
              <c:numCache>
                <c:formatCode>General</c:formatCode>
                <c:ptCount val="100"/>
                <c:pt idx="0">
                  <c:v>684.08758544921898</c:v>
                </c:pt>
                <c:pt idx="1">
                  <c:v>601.97058105468795</c:v>
                </c:pt>
                <c:pt idx="2">
                  <c:v>584.87060546875</c:v>
                </c:pt>
                <c:pt idx="3">
                  <c:v>557.87268066406295</c:v>
                </c:pt>
                <c:pt idx="4">
                  <c:v>554.20068359375</c:v>
                </c:pt>
                <c:pt idx="5">
                  <c:v>508.95935058593699</c:v>
                </c:pt>
                <c:pt idx="6">
                  <c:v>503.02575683593801</c:v>
                </c:pt>
                <c:pt idx="7">
                  <c:v>479.45153808593801</c:v>
                </c:pt>
                <c:pt idx="8">
                  <c:v>394.41781616210898</c:v>
                </c:pt>
                <c:pt idx="9">
                  <c:v>348.22665405273398</c:v>
                </c:pt>
                <c:pt idx="10">
                  <c:v>301.18658447265602</c:v>
                </c:pt>
                <c:pt idx="11">
                  <c:v>277.53033447265602</c:v>
                </c:pt>
                <c:pt idx="12">
                  <c:v>230.13101196289099</c:v>
                </c:pt>
                <c:pt idx="13">
                  <c:v>249.65882873535199</c:v>
                </c:pt>
                <c:pt idx="14">
                  <c:v>232.163009643555</c:v>
                </c:pt>
                <c:pt idx="15">
                  <c:v>213.98924255371099</c:v>
                </c:pt>
                <c:pt idx="16">
                  <c:v>145.57057189941401</c:v>
                </c:pt>
                <c:pt idx="17">
                  <c:v>122.43815612793</c:v>
                </c:pt>
                <c:pt idx="18">
                  <c:v>110.064666748047</c:v>
                </c:pt>
                <c:pt idx="19">
                  <c:v>118.955322265625</c:v>
                </c:pt>
                <c:pt idx="20">
                  <c:v>111.43772125244099</c:v>
                </c:pt>
                <c:pt idx="21">
                  <c:v>72.826728820800795</c:v>
                </c:pt>
                <c:pt idx="22">
                  <c:v>60.987205505371101</c:v>
                </c:pt>
                <c:pt idx="23">
                  <c:v>88.927207946777301</c:v>
                </c:pt>
                <c:pt idx="24">
                  <c:v>112.08058929443401</c:v>
                </c:pt>
                <c:pt idx="25">
                  <c:v>77.211090087890597</c:v>
                </c:pt>
                <c:pt idx="26">
                  <c:v>84.711570739746094</c:v>
                </c:pt>
                <c:pt idx="27">
                  <c:v>87.826454162597699</c:v>
                </c:pt>
                <c:pt idx="28">
                  <c:v>69.936515808105497</c:v>
                </c:pt>
                <c:pt idx="29">
                  <c:v>131.90216064453099</c:v>
                </c:pt>
                <c:pt idx="30">
                  <c:v>139.80313110351599</c:v>
                </c:pt>
                <c:pt idx="31">
                  <c:v>132.57162475585901</c:v>
                </c:pt>
                <c:pt idx="32">
                  <c:v>130.88488769531301</c:v>
                </c:pt>
                <c:pt idx="33">
                  <c:v>116.22109985351599</c:v>
                </c:pt>
                <c:pt idx="34">
                  <c:v>88.782165527343807</c:v>
                </c:pt>
                <c:pt idx="35">
                  <c:v>86.561515808105497</c:v>
                </c:pt>
                <c:pt idx="36">
                  <c:v>114.69947052002</c:v>
                </c:pt>
                <c:pt idx="37">
                  <c:v>104.89614868164099</c:v>
                </c:pt>
                <c:pt idx="38">
                  <c:v>123.580039978027</c:v>
                </c:pt>
                <c:pt idx="39">
                  <c:v>101.261756896973</c:v>
                </c:pt>
                <c:pt idx="40">
                  <c:v>86.168983459472699</c:v>
                </c:pt>
                <c:pt idx="41">
                  <c:v>85.737449645996094</c:v>
                </c:pt>
                <c:pt idx="42">
                  <c:v>140.30567932128901</c:v>
                </c:pt>
                <c:pt idx="43">
                  <c:v>114.347030639648</c:v>
                </c:pt>
                <c:pt idx="44">
                  <c:v>82.621681213378906</c:v>
                </c:pt>
                <c:pt idx="45">
                  <c:v>127.892295837402</c:v>
                </c:pt>
                <c:pt idx="46">
                  <c:v>68.862480163574205</c:v>
                </c:pt>
                <c:pt idx="47">
                  <c:v>76.609230041503906</c:v>
                </c:pt>
                <c:pt idx="48">
                  <c:v>77.418403625488295</c:v>
                </c:pt>
                <c:pt idx="49">
                  <c:v>63.620655059814503</c:v>
                </c:pt>
                <c:pt idx="50">
                  <c:v>70.644226074218807</c:v>
                </c:pt>
                <c:pt idx="51">
                  <c:v>104.212860107422</c:v>
                </c:pt>
                <c:pt idx="52">
                  <c:v>145.74284362793</c:v>
                </c:pt>
                <c:pt idx="53">
                  <c:v>83.704826354980497</c:v>
                </c:pt>
                <c:pt idx="54">
                  <c:v>83.454254150390597</c:v>
                </c:pt>
                <c:pt idx="55">
                  <c:v>93.002326965332003</c:v>
                </c:pt>
                <c:pt idx="56">
                  <c:v>107.444206237793</c:v>
                </c:pt>
                <c:pt idx="57">
                  <c:v>141.69728088378901</c:v>
                </c:pt>
                <c:pt idx="58">
                  <c:v>84.375373840332003</c:v>
                </c:pt>
                <c:pt idx="59">
                  <c:v>131.764083862305</c:v>
                </c:pt>
                <c:pt idx="60">
                  <c:v>135.38124084472699</c:v>
                </c:pt>
                <c:pt idx="61">
                  <c:v>68.313682556152301</c:v>
                </c:pt>
                <c:pt idx="62">
                  <c:v>69.431907653808594</c:v>
                </c:pt>
                <c:pt idx="63">
                  <c:v>73.594001770019503</c:v>
                </c:pt>
                <c:pt idx="64">
                  <c:v>101.591751098633</c:v>
                </c:pt>
                <c:pt idx="65">
                  <c:v>115.596885681152</c:v>
                </c:pt>
                <c:pt idx="66">
                  <c:v>98.956169128417997</c:v>
                </c:pt>
                <c:pt idx="67">
                  <c:v>73.712020874023395</c:v>
                </c:pt>
                <c:pt idx="68">
                  <c:v>117.457069396973</c:v>
                </c:pt>
                <c:pt idx="69">
                  <c:v>92.976409912109403</c:v>
                </c:pt>
                <c:pt idx="70">
                  <c:v>73.564765930175795</c:v>
                </c:pt>
                <c:pt idx="71">
                  <c:v>123.131553649902</c:v>
                </c:pt>
                <c:pt idx="72">
                  <c:v>94.145111083984403</c:v>
                </c:pt>
                <c:pt idx="73">
                  <c:v>115.507194519043</c:v>
                </c:pt>
                <c:pt idx="74">
                  <c:v>110.603866577148</c:v>
                </c:pt>
                <c:pt idx="75">
                  <c:v>92.577812194824205</c:v>
                </c:pt>
                <c:pt idx="76">
                  <c:v>74.861808776855497</c:v>
                </c:pt>
                <c:pt idx="77">
                  <c:v>80.581222534179702</c:v>
                </c:pt>
                <c:pt idx="78">
                  <c:v>118.68962860107401</c:v>
                </c:pt>
                <c:pt idx="79">
                  <c:v>130.38772583007801</c:v>
                </c:pt>
                <c:pt idx="80">
                  <c:v>96.242912292480497</c:v>
                </c:pt>
                <c:pt idx="81">
                  <c:v>87.076393127441406</c:v>
                </c:pt>
                <c:pt idx="82">
                  <c:v>94.921516418457003</c:v>
                </c:pt>
                <c:pt idx="83">
                  <c:v>96.441520690917997</c:v>
                </c:pt>
                <c:pt idx="84">
                  <c:v>107.76141357421901</c:v>
                </c:pt>
                <c:pt idx="85">
                  <c:v>117.420906066895</c:v>
                </c:pt>
                <c:pt idx="86">
                  <c:v>68.588973999023395</c:v>
                </c:pt>
                <c:pt idx="87">
                  <c:v>103.857498168945</c:v>
                </c:pt>
                <c:pt idx="88">
                  <c:v>98.626663208007798</c:v>
                </c:pt>
                <c:pt idx="89">
                  <c:v>108.70329284668</c:v>
                </c:pt>
                <c:pt idx="90">
                  <c:v>95.238410949707003</c:v>
                </c:pt>
                <c:pt idx="91">
                  <c:v>86.779403686523395</c:v>
                </c:pt>
                <c:pt idx="92">
                  <c:v>84.365760803222699</c:v>
                </c:pt>
                <c:pt idx="93">
                  <c:v>106.18634033203099</c:v>
                </c:pt>
                <c:pt idx="94">
                  <c:v>101.66771697998</c:v>
                </c:pt>
                <c:pt idx="95">
                  <c:v>94.290534973144503</c:v>
                </c:pt>
                <c:pt idx="96">
                  <c:v>94.760818481445298</c:v>
                </c:pt>
                <c:pt idx="97">
                  <c:v>116.833984375</c:v>
                </c:pt>
                <c:pt idx="98">
                  <c:v>78.115554809570298</c:v>
                </c:pt>
                <c:pt idx="99">
                  <c:v>108.752899169922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1-4118-9991-6E84512E6F02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size'!$C$115:$C$214</c:f>
              <c:numCache>
                <c:formatCode>General</c:formatCode>
                <c:ptCount val="100"/>
                <c:pt idx="0">
                  <c:v>690.07116699218795</c:v>
                </c:pt>
                <c:pt idx="1">
                  <c:v>633.23571777343795</c:v>
                </c:pt>
                <c:pt idx="2">
                  <c:v>620.67962646484398</c:v>
                </c:pt>
                <c:pt idx="3">
                  <c:v>616.15643310546898</c:v>
                </c:pt>
                <c:pt idx="4">
                  <c:v>586.18902587890602</c:v>
                </c:pt>
                <c:pt idx="5">
                  <c:v>543.34490966796898</c:v>
                </c:pt>
                <c:pt idx="6">
                  <c:v>491.00555419921898</c:v>
                </c:pt>
                <c:pt idx="7">
                  <c:v>447.26031494140602</c:v>
                </c:pt>
                <c:pt idx="8">
                  <c:v>429.58206176757801</c:v>
                </c:pt>
                <c:pt idx="9">
                  <c:v>430.76504516601602</c:v>
                </c:pt>
                <c:pt idx="10">
                  <c:v>371.23648071289102</c:v>
                </c:pt>
                <c:pt idx="11">
                  <c:v>395.58709716796898</c:v>
                </c:pt>
                <c:pt idx="12">
                  <c:v>368.30947875976602</c:v>
                </c:pt>
                <c:pt idx="13">
                  <c:v>341.41531372070301</c:v>
                </c:pt>
                <c:pt idx="14">
                  <c:v>326.08874511718699</c:v>
                </c:pt>
                <c:pt idx="15">
                  <c:v>410.88864135742199</c:v>
                </c:pt>
                <c:pt idx="16">
                  <c:v>369.81558227539102</c:v>
                </c:pt>
                <c:pt idx="17">
                  <c:v>349.29864501953102</c:v>
                </c:pt>
                <c:pt idx="18">
                  <c:v>319.61428833007801</c:v>
                </c:pt>
                <c:pt idx="19">
                  <c:v>319.37139892578102</c:v>
                </c:pt>
                <c:pt idx="20">
                  <c:v>301.75640869140602</c:v>
                </c:pt>
                <c:pt idx="21">
                  <c:v>251.140060424805</c:v>
                </c:pt>
                <c:pt idx="22">
                  <c:v>284.28042602539102</c:v>
                </c:pt>
                <c:pt idx="23">
                  <c:v>264.81915283203102</c:v>
                </c:pt>
                <c:pt idx="24">
                  <c:v>243.87170410156301</c:v>
                </c:pt>
                <c:pt idx="25">
                  <c:v>175.62083435058599</c:v>
                </c:pt>
                <c:pt idx="26">
                  <c:v>210.578048706055</c:v>
                </c:pt>
                <c:pt idx="27">
                  <c:v>159.39544677734401</c:v>
                </c:pt>
                <c:pt idx="28">
                  <c:v>135.10174560546901</c:v>
                </c:pt>
                <c:pt idx="29">
                  <c:v>151.69641113281301</c:v>
                </c:pt>
                <c:pt idx="30">
                  <c:v>190.05310058593699</c:v>
                </c:pt>
                <c:pt idx="31">
                  <c:v>136.06221008300801</c:v>
                </c:pt>
                <c:pt idx="32">
                  <c:v>93.642402648925795</c:v>
                </c:pt>
                <c:pt idx="33">
                  <c:v>151.40237426757801</c:v>
                </c:pt>
                <c:pt idx="34">
                  <c:v>184.10806274414099</c:v>
                </c:pt>
                <c:pt idx="35">
                  <c:v>82.448547363281307</c:v>
                </c:pt>
                <c:pt idx="36">
                  <c:v>43.562843322753899</c:v>
                </c:pt>
                <c:pt idx="37">
                  <c:v>72.418113708496094</c:v>
                </c:pt>
                <c:pt idx="38">
                  <c:v>107.642776489258</c:v>
                </c:pt>
                <c:pt idx="39">
                  <c:v>62.252098083496101</c:v>
                </c:pt>
                <c:pt idx="40">
                  <c:v>140.58047485351599</c:v>
                </c:pt>
                <c:pt idx="41">
                  <c:v>116.07192993164099</c:v>
                </c:pt>
                <c:pt idx="42">
                  <c:v>121.133995056152</c:v>
                </c:pt>
                <c:pt idx="43">
                  <c:v>81.348968505859403</c:v>
                </c:pt>
                <c:pt idx="44">
                  <c:v>95.288215637207003</c:v>
                </c:pt>
                <c:pt idx="45">
                  <c:v>80.927314758300795</c:v>
                </c:pt>
                <c:pt idx="46">
                  <c:v>134.55755615234401</c:v>
                </c:pt>
                <c:pt idx="47">
                  <c:v>72.151504516601605</c:v>
                </c:pt>
                <c:pt idx="48">
                  <c:v>138.59326171875</c:v>
                </c:pt>
                <c:pt idx="49">
                  <c:v>114.08306884765599</c:v>
                </c:pt>
                <c:pt idx="50">
                  <c:v>121.21152496337901</c:v>
                </c:pt>
                <c:pt idx="51">
                  <c:v>142.71119689941401</c:v>
                </c:pt>
                <c:pt idx="52">
                  <c:v>79.285041809082003</c:v>
                </c:pt>
                <c:pt idx="53">
                  <c:v>71.648933410644503</c:v>
                </c:pt>
                <c:pt idx="54">
                  <c:v>99.148200988769503</c:v>
                </c:pt>
                <c:pt idx="55">
                  <c:v>133.77294921875</c:v>
                </c:pt>
                <c:pt idx="56">
                  <c:v>87.118698120117202</c:v>
                </c:pt>
                <c:pt idx="57">
                  <c:v>84.233566284179702</c:v>
                </c:pt>
                <c:pt idx="58">
                  <c:v>64.532524108886705</c:v>
                </c:pt>
                <c:pt idx="59">
                  <c:v>180.67077636718699</c:v>
                </c:pt>
                <c:pt idx="60">
                  <c:v>146.27378845214801</c:v>
                </c:pt>
                <c:pt idx="61">
                  <c:v>116.936729431152</c:v>
                </c:pt>
                <c:pt idx="62">
                  <c:v>63.6450004577637</c:v>
                </c:pt>
                <c:pt idx="63">
                  <c:v>96.421112060546903</c:v>
                </c:pt>
                <c:pt idx="64">
                  <c:v>73.873306274414105</c:v>
                </c:pt>
                <c:pt idx="65">
                  <c:v>134.13272094726599</c:v>
                </c:pt>
                <c:pt idx="66">
                  <c:v>112.02702331543</c:v>
                </c:pt>
                <c:pt idx="67">
                  <c:v>63.582298278808601</c:v>
                </c:pt>
                <c:pt idx="68">
                  <c:v>61.222991943359403</c:v>
                </c:pt>
                <c:pt idx="69">
                  <c:v>119.92162322998</c:v>
                </c:pt>
                <c:pt idx="70">
                  <c:v>122.275672912598</c:v>
                </c:pt>
                <c:pt idx="71">
                  <c:v>67.326934814453097</c:v>
                </c:pt>
                <c:pt idx="72">
                  <c:v>68.897766113281307</c:v>
                </c:pt>
                <c:pt idx="73">
                  <c:v>37.256740570068402</c:v>
                </c:pt>
                <c:pt idx="74">
                  <c:v>81.412757873535199</c:v>
                </c:pt>
                <c:pt idx="75">
                  <c:v>55.056163787841797</c:v>
                </c:pt>
                <c:pt idx="76">
                  <c:v>92.375152587890597</c:v>
                </c:pt>
                <c:pt idx="77">
                  <c:v>120.793449401855</c:v>
                </c:pt>
                <c:pt idx="78">
                  <c:v>92.438362121582003</c:v>
                </c:pt>
                <c:pt idx="79">
                  <c:v>87.937713623046903</c:v>
                </c:pt>
                <c:pt idx="80">
                  <c:v>125.18390655517599</c:v>
                </c:pt>
                <c:pt idx="81">
                  <c:v>128.40187072753901</c:v>
                </c:pt>
                <c:pt idx="82">
                  <c:v>72.956924438476605</c:v>
                </c:pt>
                <c:pt idx="83">
                  <c:v>22.2515773773193</c:v>
                </c:pt>
                <c:pt idx="84">
                  <c:v>141.69049072265599</c:v>
                </c:pt>
                <c:pt idx="85">
                  <c:v>32.277061462402301</c:v>
                </c:pt>
                <c:pt idx="86">
                  <c:v>110.634201049805</c:v>
                </c:pt>
                <c:pt idx="87">
                  <c:v>90.498756408691406</c:v>
                </c:pt>
                <c:pt idx="88">
                  <c:v>65.598175048828097</c:v>
                </c:pt>
                <c:pt idx="89">
                  <c:v>82.647842407226605</c:v>
                </c:pt>
                <c:pt idx="90">
                  <c:v>100.861534118652</c:v>
                </c:pt>
                <c:pt idx="91">
                  <c:v>35.681076049804702</c:v>
                </c:pt>
                <c:pt idx="92">
                  <c:v>106.741409301758</c:v>
                </c:pt>
                <c:pt idx="93">
                  <c:v>73.369621276855497</c:v>
                </c:pt>
                <c:pt idx="94">
                  <c:v>105.8134765625</c:v>
                </c:pt>
                <c:pt idx="95">
                  <c:v>35.136878967285199</c:v>
                </c:pt>
                <c:pt idx="96">
                  <c:v>66.227737426757798</c:v>
                </c:pt>
                <c:pt idx="97">
                  <c:v>120.619102478027</c:v>
                </c:pt>
                <c:pt idx="98">
                  <c:v>77.513603210449205</c:v>
                </c:pt>
                <c:pt idx="99">
                  <c:v>97.034072875976605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1-4118-9991-6E84512E6F02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size'!$D$115:$D$214</c:f>
              <c:numCache>
                <c:formatCode>General</c:formatCode>
                <c:ptCount val="100"/>
                <c:pt idx="0">
                  <c:v>680.46502685546898</c:v>
                </c:pt>
                <c:pt idx="1">
                  <c:v>541.05242919921898</c:v>
                </c:pt>
                <c:pt idx="2">
                  <c:v>589.67108154296898</c:v>
                </c:pt>
                <c:pt idx="3">
                  <c:v>516.28955078125</c:v>
                </c:pt>
                <c:pt idx="4">
                  <c:v>446.23565673828102</c:v>
                </c:pt>
                <c:pt idx="5">
                  <c:v>416.22225952148398</c:v>
                </c:pt>
                <c:pt idx="6">
                  <c:v>365.439453125</c:v>
                </c:pt>
                <c:pt idx="7">
                  <c:v>294.71249389648398</c:v>
                </c:pt>
                <c:pt idx="8">
                  <c:v>287.66955566406199</c:v>
                </c:pt>
                <c:pt idx="9">
                  <c:v>281.78179931640602</c:v>
                </c:pt>
                <c:pt idx="10">
                  <c:v>296.39834594726602</c:v>
                </c:pt>
                <c:pt idx="11">
                  <c:v>272.30072021484398</c:v>
                </c:pt>
                <c:pt idx="12">
                  <c:v>221.85789489746099</c:v>
                </c:pt>
                <c:pt idx="13">
                  <c:v>213.278396606445</c:v>
                </c:pt>
                <c:pt idx="14">
                  <c:v>215.69082641601599</c:v>
                </c:pt>
                <c:pt idx="15">
                  <c:v>196.52478027343801</c:v>
                </c:pt>
                <c:pt idx="16">
                  <c:v>192.33204650878901</c:v>
                </c:pt>
                <c:pt idx="17">
                  <c:v>184.51191711425801</c:v>
                </c:pt>
                <c:pt idx="18">
                  <c:v>165.98228454589801</c:v>
                </c:pt>
                <c:pt idx="19">
                  <c:v>184.66125488281301</c:v>
                </c:pt>
                <c:pt idx="20">
                  <c:v>166.82525634765599</c:v>
                </c:pt>
                <c:pt idx="21">
                  <c:v>142.25340270996099</c:v>
                </c:pt>
                <c:pt idx="22">
                  <c:v>170.90261840820301</c:v>
                </c:pt>
                <c:pt idx="23">
                  <c:v>167.17648315429699</c:v>
                </c:pt>
                <c:pt idx="24">
                  <c:v>151.46601867675801</c:v>
                </c:pt>
                <c:pt idx="25">
                  <c:v>134.91607666015599</c:v>
                </c:pt>
                <c:pt idx="26">
                  <c:v>135.63385009765599</c:v>
                </c:pt>
                <c:pt idx="27">
                  <c:v>140.09124755859401</c:v>
                </c:pt>
                <c:pt idx="28">
                  <c:v>137.42674255371099</c:v>
                </c:pt>
                <c:pt idx="29">
                  <c:v>130.89335632324199</c:v>
                </c:pt>
                <c:pt idx="30">
                  <c:v>148.34181213378901</c:v>
                </c:pt>
                <c:pt idx="31">
                  <c:v>133.406005859375</c:v>
                </c:pt>
                <c:pt idx="32">
                  <c:v>145.66247558593801</c:v>
                </c:pt>
                <c:pt idx="33">
                  <c:v>114.885543823242</c:v>
                </c:pt>
                <c:pt idx="34">
                  <c:v>118.678665161133</c:v>
                </c:pt>
                <c:pt idx="35">
                  <c:v>119.28864288330099</c:v>
                </c:pt>
                <c:pt idx="36">
                  <c:v>122.303329467773</c:v>
                </c:pt>
                <c:pt idx="37">
                  <c:v>144.39199829101599</c:v>
                </c:pt>
                <c:pt idx="38">
                  <c:v>128.91497802734401</c:v>
                </c:pt>
                <c:pt idx="39">
                  <c:v>127.88051605224599</c:v>
                </c:pt>
                <c:pt idx="40">
                  <c:v>120.523963928223</c:v>
                </c:pt>
                <c:pt idx="41">
                  <c:v>122.394523620605</c:v>
                </c:pt>
                <c:pt idx="42">
                  <c:v>132.160079956055</c:v>
                </c:pt>
                <c:pt idx="43">
                  <c:v>129.94807434082</c:v>
                </c:pt>
                <c:pt idx="44">
                  <c:v>128.62303161621099</c:v>
                </c:pt>
                <c:pt idx="45">
                  <c:v>122.592170715332</c:v>
                </c:pt>
                <c:pt idx="46">
                  <c:v>127.891250610352</c:v>
                </c:pt>
                <c:pt idx="47">
                  <c:v>121.76348876953099</c:v>
                </c:pt>
                <c:pt idx="48">
                  <c:v>119.54118347168</c:v>
                </c:pt>
                <c:pt idx="49">
                  <c:v>109.225799560547</c:v>
                </c:pt>
                <c:pt idx="50">
                  <c:v>101.82769775390599</c:v>
                </c:pt>
                <c:pt idx="51">
                  <c:v>99.641471862792997</c:v>
                </c:pt>
                <c:pt idx="52">
                  <c:v>103.929718017578</c:v>
                </c:pt>
                <c:pt idx="53">
                  <c:v>102.81396484375</c:v>
                </c:pt>
                <c:pt idx="54">
                  <c:v>109.508308410645</c:v>
                </c:pt>
                <c:pt idx="55">
                  <c:v>116.75872039794901</c:v>
                </c:pt>
                <c:pt idx="56">
                  <c:v>124.625480651855</c:v>
                </c:pt>
                <c:pt idx="57">
                  <c:v>109.938026428223</c:v>
                </c:pt>
                <c:pt idx="58">
                  <c:v>111.13257598877</c:v>
                </c:pt>
                <c:pt idx="59">
                  <c:v>106.225303649902</c:v>
                </c:pt>
                <c:pt idx="60">
                  <c:v>118.27361297607401</c:v>
                </c:pt>
                <c:pt idx="61">
                  <c:v>102.760940551758</c:v>
                </c:pt>
                <c:pt idx="62">
                  <c:v>101.697257995605</c:v>
                </c:pt>
                <c:pt idx="63">
                  <c:v>99.388381958007798</c:v>
                </c:pt>
                <c:pt idx="64">
                  <c:v>109.88272094726599</c:v>
                </c:pt>
                <c:pt idx="65">
                  <c:v>93.498268127441406</c:v>
                </c:pt>
                <c:pt idx="66">
                  <c:v>101.76291656494099</c:v>
                </c:pt>
                <c:pt idx="67">
                  <c:v>94.447906494140597</c:v>
                </c:pt>
                <c:pt idx="68">
                  <c:v>99.089416503906307</c:v>
                </c:pt>
                <c:pt idx="69">
                  <c:v>111.325576782227</c:v>
                </c:pt>
                <c:pt idx="70">
                  <c:v>95.218154907226605</c:v>
                </c:pt>
                <c:pt idx="71">
                  <c:v>112.75482177734401</c:v>
                </c:pt>
                <c:pt idx="72">
                  <c:v>98.914237976074205</c:v>
                </c:pt>
                <c:pt idx="73">
                  <c:v>106.841827392578</c:v>
                </c:pt>
                <c:pt idx="74">
                  <c:v>89.927383422851605</c:v>
                </c:pt>
                <c:pt idx="75">
                  <c:v>99.203460693359403</c:v>
                </c:pt>
                <c:pt idx="76">
                  <c:v>98.180694580078097</c:v>
                </c:pt>
                <c:pt idx="77">
                  <c:v>90.197471618652401</c:v>
                </c:pt>
                <c:pt idx="78">
                  <c:v>94.684577941894503</c:v>
                </c:pt>
                <c:pt idx="79">
                  <c:v>85.893966674804702</c:v>
                </c:pt>
                <c:pt idx="80">
                  <c:v>86.386222839355497</c:v>
                </c:pt>
                <c:pt idx="81">
                  <c:v>96.357627868652301</c:v>
                </c:pt>
                <c:pt idx="82">
                  <c:v>85.921699523925795</c:v>
                </c:pt>
                <c:pt idx="83">
                  <c:v>98.809318542480497</c:v>
                </c:pt>
                <c:pt idx="84">
                  <c:v>88.799774169921903</c:v>
                </c:pt>
                <c:pt idx="85">
                  <c:v>103.28327178955099</c:v>
                </c:pt>
                <c:pt idx="86">
                  <c:v>95.884056091308594</c:v>
                </c:pt>
                <c:pt idx="87">
                  <c:v>103.040939331055</c:v>
                </c:pt>
                <c:pt idx="88">
                  <c:v>95.966842651367202</c:v>
                </c:pt>
                <c:pt idx="89">
                  <c:v>94.643302917480497</c:v>
                </c:pt>
                <c:pt idx="90">
                  <c:v>91.086677551269503</c:v>
                </c:pt>
                <c:pt idx="91">
                  <c:v>101.25659942627</c:v>
                </c:pt>
                <c:pt idx="92">
                  <c:v>95.054763793945298</c:v>
                </c:pt>
                <c:pt idx="93">
                  <c:v>93.224967956542997</c:v>
                </c:pt>
                <c:pt idx="94">
                  <c:v>101.73159027099599</c:v>
                </c:pt>
                <c:pt idx="95">
                  <c:v>86.882911682128906</c:v>
                </c:pt>
                <c:pt idx="96">
                  <c:v>85.472259521484403</c:v>
                </c:pt>
                <c:pt idx="97">
                  <c:v>94.629981994628906</c:v>
                </c:pt>
                <c:pt idx="98">
                  <c:v>101.77375793457</c:v>
                </c:pt>
                <c:pt idx="99">
                  <c:v>102.968536376953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1-4118-9991-6E84512E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17903"/>
        <c:axId val="1811413743"/>
      </c:lineChart>
      <c:catAx>
        <c:axId val="181141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13743"/>
        <c:crosses val="autoZero"/>
        <c:auto val="1"/>
        <c:lblAlgn val="ctr"/>
        <c:lblOffset val="100"/>
        <c:noMultiLvlLbl val="0"/>
      </c:catAx>
      <c:valAx>
        <c:axId val="18114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eval'!$C$2:$C$101</c:f>
              <c:numCache>
                <c:formatCode>General</c:formatCode>
                <c:ptCount val="100"/>
                <c:pt idx="0">
                  <c:v>1172.58386230469</c:v>
                </c:pt>
                <c:pt idx="1">
                  <c:v>1107.58666992188</c:v>
                </c:pt>
                <c:pt idx="2">
                  <c:v>1080.5625</c:v>
                </c:pt>
                <c:pt idx="3">
                  <c:v>1031.26989746094</c:v>
                </c:pt>
                <c:pt idx="4">
                  <c:v>1067.53735351563</c:v>
                </c:pt>
                <c:pt idx="5">
                  <c:v>1020.537109375</c:v>
                </c:pt>
                <c:pt idx="6">
                  <c:v>1057.51770019531</c:v>
                </c:pt>
                <c:pt idx="7">
                  <c:v>1017.91912841797</c:v>
                </c:pt>
                <c:pt idx="8">
                  <c:v>1032.48974609375</c:v>
                </c:pt>
                <c:pt idx="9">
                  <c:v>976.391357421875</c:v>
                </c:pt>
                <c:pt idx="10">
                  <c:v>952.06805419921898</c:v>
                </c:pt>
                <c:pt idx="11">
                  <c:v>951.84130859375</c:v>
                </c:pt>
                <c:pt idx="12">
                  <c:v>912.17913818359398</c:v>
                </c:pt>
                <c:pt idx="13">
                  <c:v>873.37799072265602</c:v>
                </c:pt>
                <c:pt idx="14">
                  <c:v>866.017578125</c:v>
                </c:pt>
                <c:pt idx="15">
                  <c:v>884.41931152343795</c:v>
                </c:pt>
                <c:pt idx="16">
                  <c:v>850.776123046875</c:v>
                </c:pt>
                <c:pt idx="17">
                  <c:v>829.708251953125</c:v>
                </c:pt>
                <c:pt idx="18">
                  <c:v>793.88952636718795</c:v>
                </c:pt>
                <c:pt idx="19">
                  <c:v>841.29431152343795</c:v>
                </c:pt>
                <c:pt idx="20">
                  <c:v>773.09631347656295</c:v>
                </c:pt>
                <c:pt idx="21">
                  <c:v>740.15283203125</c:v>
                </c:pt>
                <c:pt idx="22">
                  <c:v>802.38397216796898</c:v>
                </c:pt>
                <c:pt idx="23">
                  <c:v>722.607177734375</c:v>
                </c:pt>
                <c:pt idx="24">
                  <c:v>752.02874755859398</c:v>
                </c:pt>
                <c:pt idx="25">
                  <c:v>749.58026123046898</c:v>
                </c:pt>
                <c:pt idx="26">
                  <c:v>720.91833496093795</c:v>
                </c:pt>
                <c:pt idx="27">
                  <c:v>684.247314453125</c:v>
                </c:pt>
                <c:pt idx="28">
                  <c:v>725.87805175781295</c:v>
                </c:pt>
                <c:pt idx="29">
                  <c:v>674.63836669921898</c:v>
                </c:pt>
                <c:pt idx="30">
                  <c:v>679.14239501953102</c:v>
                </c:pt>
                <c:pt idx="31">
                  <c:v>655.20446777343795</c:v>
                </c:pt>
                <c:pt idx="32">
                  <c:v>648.56097412109398</c:v>
                </c:pt>
                <c:pt idx="33">
                  <c:v>608.08837890625</c:v>
                </c:pt>
                <c:pt idx="34">
                  <c:v>689.77868652343795</c:v>
                </c:pt>
                <c:pt idx="35">
                  <c:v>659.956298828125</c:v>
                </c:pt>
                <c:pt idx="36">
                  <c:v>733.26080322265602</c:v>
                </c:pt>
                <c:pt idx="37">
                  <c:v>729.97259521484398</c:v>
                </c:pt>
                <c:pt idx="38">
                  <c:v>644.66363525390602</c:v>
                </c:pt>
                <c:pt idx="39">
                  <c:v>644.45959472656295</c:v>
                </c:pt>
                <c:pt idx="40">
                  <c:v>636.86895751953102</c:v>
                </c:pt>
                <c:pt idx="41">
                  <c:v>577.24822998046898</c:v>
                </c:pt>
                <c:pt idx="42">
                  <c:v>593.04400634765602</c:v>
                </c:pt>
                <c:pt idx="43">
                  <c:v>597.73162841796898</c:v>
                </c:pt>
                <c:pt idx="44">
                  <c:v>585.814697265625</c:v>
                </c:pt>
                <c:pt idx="45">
                  <c:v>640.22106933593795</c:v>
                </c:pt>
                <c:pt idx="46">
                  <c:v>629.078857421875</c:v>
                </c:pt>
                <c:pt idx="47">
                  <c:v>605.13000488281295</c:v>
                </c:pt>
                <c:pt idx="48">
                  <c:v>585.43310546875</c:v>
                </c:pt>
                <c:pt idx="49">
                  <c:v>633.07928466796898</c:v>
                </c:pt>
                <c:pt idx="50">
                  <c:v>592.36737060546898</c:v>
                </c:pt>
                <c:pt idx="51">
                  <c:v>512.52532958984398</c:v>
                </c:pt>
                <c:pt idx="52">
                  <c:v>579.58074951171898</c:v>
                </c:pt>
                <c:pt idx="53">
                  <c:v>577.86260986328102</c:v>
                </c:pt>
                <c:pt idx="54">
                  <c:v>602.60443115234398</c:v>
                </c:pt>
                <c:pt idx="55">
                  <c:v>547.72998046875</c:v>
                </c:pt>
                <c:pt idx="56">
                  <c:v>579.16680908203102</c:v>
                </c:pt>
                <c:pt idx="57">
                  <c:v>572.298583984375</c:v>
                </c:pt>
                <c:pt idx="58">
                  <c:v>612.46350097656295</c:v>
                </c:pt>
                <c:pt idx="59">
                  <c:v>560.203369140625</c:v>
                </c:pt>
                <c:pt idx="60">
                  <c:v>552.50482177734398</c:v>
                </c:pt>
                <c:pt idx="61">
                  <c:v>549.46038818359398</c:v>
                </c:pt>
                <c:pt idx="62">
                  <c:v>550.94323730468705</c:v>
                </c:pt>
                <c:pt idx="63">
                  <c:v>512.48547363281295</c:v>
                </c:pt>
                <c:pt idx="64">
                  <c:v>508.50500488281301</c:v>
                </c:pt>
                <c:pt idx="65">
                  <c:v>515.92712402343795</c:v>
                </c:pt>
                <c:pt idx="66">
                  <c:v>533.10186767578102</c:v>
                </c:pt>
                <c:pt idx="67">
                  <c:v>506.14254760742199</c:v>
                </c:pt>
                <c:pt idx="68">
                  <c:v>496.75164794921898</c:v>
                </c:pt>
                <c:pt idx="69">
                  <c:v>559.311767578125</c:v>
                </c:pt>
                <c:pt idx="70">
                  <c:v>506.60430908203102</c:v>
                </c:pt>
                <c:pt idx="71">
                  <c:v>576.82177734375</c:v>
                </c:pt>
                <c:pt idx="72">
                  <c:v>509.28582763671898</c:v>
                </c:pt>
                <c:pt idx="73">
                  <c:v>514.02325439453102</c:v>
                </c:pt>
                <c:pt idx="74">
                  <c:v>492.31579589843801</c:v>
                </c:pt>
                <c:pt idx="75">
                  <c:v>454.95980834960898</c:v>
                </c:pt>
                <c:pt idx="76">
                  <c:v>539.057373046875</c:v>
                </c:pt>
                <c:pt idx="77">
                  <c:v>514.143310546875</c:v>
                </c:pt>
                <c:pt idx="78">
                  <c:v>516.75427246093795</c:v>
                </c:pt>
                <c:pt idx="79">
                  <c:v>521.39611816406205</c:v>
                </c:pt>
                <c:pt idx="80">
                  <c:v>501.68472290039102</c:v>
                </c:pt>
                <c:pt idx="81">
                  <c:v>511.82629394531301</c:v>
                </c:pt>
                <c:pt idx="82">
                  <c:v>499.8720703125</c:v>
                </c:pt>
                <c:pt idx="83">
                  <c:v>530.06964111328102</c:v>
                </c:pt>
                <c:pt idx="84">
                  <c:v>540.002197265625</c:v>
                </c:pt>
                <c:pt idx="85">
                  <c:v>561.16973876953102</c:v>
                </c:pt>
                <c:pt idx="86">
                  <c:v>576.559326171875</c:v>
                </c:pt>
                <c:pt idx="87">
                  <c:v>554.05187988281295</c:v>
                </c:pt>
                <c:pt idx="88">
                  <c:v>565.13641357421898</c:v>
                </c:pt>
                <c:pt idx="89">
                  <c:v>542.84210205078102</c:v>
                </c:pt>
                <c:pt idx="90">
                  <c:v>480.02752685546898</c:v>
                </c:pt>
                <c:pt idx="91">
                  <c:v>504.70886230468801</c:v>
                </c:pt>
                <c:pt idx="92">
                  <c:v>540.69439697265602</c:v>
                </c:pt>
                <c:pt idx="93">
                  <c:v>546.05169677734398</c:v>
                </c:pt>
                <c:pt idx="94">
                  <c:v>542.44812011718795</c:v>
                </c:pt>
                <c:pt idx="95">
                  <c:v>550.797119140625</c:v>
                </c:pt>
                <c:pt idx="96">
                  <c:v>511.91122436523398</c:v>
                </c:pt>
                <c:pt idx="97">
                  <c:v>475.78277587890602</c:v>
                </c:pt>
                <c:pt idx="98">
                  <c:v>552.49896240234398</c:v>
                </c:pt>
                <c:pt idx="99">
                  <c:v>509.76998901367199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E-479C-AC30-9A6B2126633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eval'!$C$113:$C$212</c:f>
              <c:numCache>
                <c:formatCode>General</c:formatCode>
                <c:ptCount val="100"/>
                <c:pt idx="0">
                  <c:v>1162.19104003906</c:v>
                </c:pt>
                <c:pt idx="1">
                  <c:v>1146.31005859375</c:v>
                </c:pt>
                <c:pt idx="2">
                  <c:v>1052.23510742188</c:v>
                </c:pt>
                <c:pt idx="3">
                  <c:v>1085.47473144531</c:v>
                </c:pt>
                <c:pt idx="4">
                  <c:v>1094.6728515625</c:v>
                </c:pt>
                <c:pt idx="5">
                  <c:v>1067.58129882813</c:v>
                </c:pt>
                <c:pt idx="6">
                  <c:v>1092.84558105469</c:v>
                </c:pt>
                <c:pt idx="7">
                  <c:v>1072.19909667969</c:v>
                </c:pt>
                <c:pt idx="8">
                  <c:v>1025.85424804688</c:v>
                </c:pt>
                <c:pt idx="9">
                  <c:v>1013.57263183594</c:v>
                </c:pt>
                <c:pt idx="10">
                  <c:v>982.97369384765602</c:v>
                </c:pt>
                <c:pt idx="11">
                  <c:v>1041.74658203125</c:v>
                </c:pt>
                <c:pt idx="12">
                  <c:v>991.93255615234398</c:v>
                </c:pt>
                <c:pt idx="13">
                  <c:v>979.66833496093705</c:v>
                </c:pt>
                <c:pt idx="14">
                  <c:v>1009.74853515625</c:v>
                </c:pt>
                <c:pt idx="15">
                  <c:v>961.57025146484398</c:v>
                </c:pt>
                <c:pt idx="16">
                  <c:v>941.95251464843795</c:v>
                </c:pt>
                <c:pt idx="17">
                  <c:v>912.03240966796898</c:v>
                </c:pt>
                <c:pt idx="18">
                  <c:v>958.90936279296898</c:v>
                </c:pt>
                <c:pt idx="19">
                  <c:v>906.28143310546898</c:v>
                </c:pt>
                <c:pt idx="20">
                  <c:v>917.27569580078102</c:v>
                </c:pt>
                <c:pt idx="21">
                  <c:v>853.04779052734398</c:v>
                </c:pt>
                <c:pt idx="22">
                  <c:v>890.57366943359398</c:v>
                </c:pt>
                <c:pt idx="23">
                  <c:v>876.50036621093795</c:v>
                </c:pt>
                <c:pt idx="24">
                  <c:v>860.85778808593795</c:v>
                </c:pt>
                <c:pt idx="25">
                  <c:v>819.41583251953102</c:v>
                </c:pt>
                <c:pt idx="26">
                  <c:v>818.37030029296898</c:v>
                </c:pt>
                <c:pt idx="27">
                  <c:v>783.52899169921898</c:v>
                </c:pt>
                <c:pt idx="28">
                  <c:v>682.29852294921898</c:v>
                </c:pt>
                <c:pt idx="29">
                  <c:v>746.58538818359398</c:v>
                </c:pt>
                <c:pt idx="30">
                  <c:v>749.00982666015602</c:v>
                </c:pt>
                <c:pt idx="31">
                  <c:v>785.78601074218705</c:v>
                </c:pt>
                <c:pt idx="32">
                  <c:v>780.27032470703102</c:v>
                </c:pt>
                <c:pt idx="33">
                  <c:v>744.28106689453102</c:v>
                </c:pt>
                <c:pt idx="34">
                  <c:v>767.228515625</c:v>
                </c:pt>
                <c:pt idx="35">
                  <c:v>709.53460693359398</c:v>
                </c:pt>
                <c:pt idx="36">
                  <c:v>637.85150146484398</c:v>
                </c:pt>
                <c:pt idx="37">
                  <c:v>688.075927734375</c:v>
                </c:pt>
                <c:pt idx="38">
                  <c:v>656.037353515625</c:v>
                </c:pt>
                <c:pt idx="39">
                  <c:v>653.55853271484398</c:v>
                </c:pt>
                <c:pt idx="40">
                  <c:v>663.42736816406295</c:v>
                </c:pt>
                <c:pt idx="41">
                  <c:v>653.33837890625</c:v>
                </c:pt>
                <c:pt idx="42">
                  <c:v>708.37646484375</c:v>
                </c:pt>
                <c:pt idx="43">
                  <c:v>656.609130859375</c:v>
                </c:pt>
                <c:pt idx="44">
                  <c:v>665.57012939453102</c:v>
                </c:pt>
                <c:pt idx="45">
                  <c:v>646.02557373046898</c:v>
                </c:pt>
                <c:pt idx="46">
                  <c:v>603.16650390625</c:v>
                </c:pt>
                <c:pt idx="47">
                  <c:v>568.30194091796898</c:v>
                </c:pt>
                <c:pt idx="48">
                  <c:v>556.79943847656295</c:v>
                </c:pt>
                <c:pt idx="49">
                  <c:v>578.86560058593795</c:v>
                </c:pt>
                <c:pt idx="50">
                  <c:v>549.350341796875</c:v>
                </c:pt>
                <c:pt idx="51">
                  <c:v>538.63446044921898</c:v>
                </c:pt>
                <c:pt idx="52">
                  <c:v>594.98931884765602</c:v>
                </c:pt>
                <c:pt idx="53">
                  <c:v>560.64044189453102</c:v>
                </c:pt>
                <c:pt idx="54">
                  <c:v>625.30194091796898</c:v>
                </c:pt>
                <c:pt idx="55">
                  <c:v>613.68255615234398</c:v>
                </c:pt>
                <c:pt idx="56">
                  <c:v>599.02258300781295</c:v>
                </c:pt>
                <c:pt idx="57">
                  <c:v>518.28753662109398</c:v>
                </c:pt>
                <c:pt idx="58">
                  <c:v>523.94622802734398</c:v>
                </c:pt>
                <c:pt idx="59">
                  <c:v>500.50128173828102</c:v>
                </c:pt>
                <c:pt idx="60">
                  <c:v>475.55026245117199</c:v>
                </c:pt>
                <c:pt idx="61">
                  <c:v>467.98175048828102</c:v>
                </c:pt>
                <c:pt idx="62">
                  <c:v>503.47576904296898</c:v>
                </c:pt>
                <c:pt idx="63">
                  <c:v>534.17639160156295</c:v>
                </c:pt>
                <c:pt idx="64">
                  <c:v>526.451904296875</c:v>
                </c:pt>
                <c:pt idx="65">
                  <c:v>572.95739746093795</c:v>
                </c:pt>
                <c:pt idx="66">
                  <c:v>544.43621826171898</c:v>
                </c:pt>
                <c:pt idx="67">
                  <c:v>504.52047729492199</c:v>
                </c:pt>
                <c:pt idx="68">
                  <c:v>531.87274169921898</c:v>
                </c:pt>
                <c:pt idx="69">
                  <c:v>476.41494750976602</c:v>
                </c:pt>
                <c:pt idx="70">
                  <c:v>468.262451171875</c:v>
                </c:pt>
                <c:pt idx="71">
                  <c:v>464.281982421875</c:v>
                </c:pt>
                <c:pt idx="72">
                  <c:v>492.02618408203102</c:v>
                </c:pt>
                <c:pt idx="73">
                  <c:v>463.08883666992199</c:v>
                </c:pt>
                <c:pt idx="74">
                  <c:v>479.963623046875</c:v>
                </c:pt>
                <c:pt idx="75">
                  <c:v>439.88031005859398</c:v>
                </c:pt>
                <c:pt idx="76">
                  <c:v>472.89410400390602</c:v>
                </c:pt>
                <c:pt idx="77">
                  <c:v>448.74093627929699</c:v>
                </c:pt>
                <c:pt idx="78">
                  <c:v>451.70120239257801</c:v>
                </c:pt>
                <c:pt idx="79">
                  <c:v>430.65487670898398</c:v>
                </c:pt>
                <c:pt idx="80">
                  <c:v>465.93835449218801</c:v>
                </c:pt>
                <c:pt idx="81">
                  <c:v>465.88473510742199</c:v>
                </c:pt>
                <c:pt idx="82">
                  <c:v>463.93786621093801</c:v>
                </c:pt>
                <c:pt idx="83">
                  <c:v>435.51266479492199</c:v>
                </c:pt>
                <c:pt idx="84">
                  <c:v>382.470703125</c:v>
                </c:pt>
                <c:pt idx="85">
                  <c:v>384.82717895507801</c:v>
                </c:pt>
                <c:pt idx="86">
                  <c:v>389.81109619140602</c:v>
                </c:pt>
                <c:pt idx="87">
                  <c:v>438.44140625</c:v>
                </c:pt>
                <c:pt idx="88">
                  <c:v>464.53643798828102</c:v>
                </c:pt>
                <c:pt idx="89">
                  <c:v>406.62905883789102</c:v>
                </c:pt>
                <c:pt idx="90">
                  <c:v>402.67663574218699</c:v>
                </c:pt>
                <c:pt idx="91">
                  <c:v>345.34930419921898</c:v>
                </c:pt>
                <c:pt idx="92">
                  <c:v>449.57113647460898</c:v>
                </c:pt>
                <c:pt idx="93">
                  <c:v>390.48074340820301</c:v>
                </c:pt>
                <c:pt idx="94">
                  <c:v>374.60140991210898</c:v>
                </c:pt>
                <c:pt idx="95">
                  <c:v>425.025634765625</c:v>
                </c:pt>
                <c:pt idx="96">
                  <c:v>398.775634765625</c:v>
                </c:pt>
                <c:pt idx="97">
                  <c:v>383.07531738281199</c:v>
                </c:pt>
                <c:pt idx="98">
                  <c:v>455.7275390625</c:v>
                </c:pt>
                <c:pt idx="99">
                  <c:v>357.01159667968699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E-479C-AC30-9A6B2126633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eval'!$C$224:$C$323</c:f>
              <c:numCache>
                <c:formatCode>General</c:formatCode>
                <c:ptCount val="100"/>
                <c:pt idx="0">
                  <c:v>1365.13720703125</c:v>
                </c:pt>
                <c:pt idx="1">
                  <c:v>1153.96228027344</c:v>
                </c:pt>
                <c:pt idx="2">
                  <c:v>1116.94775390625</c:v>
                </c:pt>
                <c:pt idx="3">
                  <c:v>1124.01171875</c:v>
                </c:pt>
                <c:pt idx="4">
                  <c:v>1067.09680175781</c:v>
                </c:pt>
                <c:pt idx="5">
                  <c:v>1126.1611328125</c:v>
                </c:pt>
                <c:pt idx="6">
                  <c:v>1040.85900878906</c:v>
                </c:pt>
                <c:pt idx="7">
                  <c:v>1002.93756103516</c:v>
                </c:pt>
                <c:pt idx="8">
                  <c:v>1078.61767578125</c:v>
                </c:pt>
                <c:pt idx="9">
                  <c:v>1062.22937011719</c:v>
                </c:pt>
                <c:pt idx="10">
                  <c:v>1023.81536865234</c:v>
                </c:pt>
                <c:pt idx="11">
                  <c:v>958.06060791015602</c:v>
                </c:pt>
                <c:pt idx="12">
                  <c:v>992.62145996093795</c:v>
                </c:pt>
                <c:pt idx="13">
                  <c:v>1012.78356933594</c:v>
                </c:pt>
                <c:pt idx="14">
                  <c:v>1038.99768066406</c:v>
                </c:pt>
                <c:pt idx="15">
                  <c:v>988.49865722656295</c:v>
                </c:pt>
                <c:pt idx="16">
                  <c:v>978.82458496093795</c:v>
                </c:pt>
                <c:pt idx="17">
                  <c:v>962.92736816406205</c:v>
                </c:pt>
                <c:pt idx="18">
                  <c:v>936.24639892578102</c:v>
                </c:pt>
                <c:pt idx="19">
                  <c:v>982.720458984375</c:v>
                </c:pt>
                <c:pt idx="20">
                  <c:v>956.12713623046898</c:v>
                </c:pt>
                <c:pt idx="21">
                  <c:v>934.994384765625</c:v>
                </c:pt>
                <c:pt idx="22">
                  <c:v>911.69342041015602</c:v>
                </c:pt>
                <c:pt idx="23">
                  <c:v>937.94647216796898</c:v>
                </c:pt>
                <c:pt idx="24">
                  <c:v>932.28021240234398</c:v>
                </c:pt>
                <c:pt idx="25">
                  <c:v>914.10314941406295</c:v>
                </c:pt>
                <c:pt idx="26">
                  <c:v>910.61779785156295</c:v>
                </c:pt>
                <c:pt idx="27">
                  <c:v>896.27868652343705</c:v>
                </c:pt>
                <c:pt idx="28">
                  <c:v>905.34606933593705</c:v>
                </c:pt>
                <c:pt idx="29">
                  <c:v>880.64501953125</c:v>
                </c:pt>
                <c:pt idx="30">
                  <c:v>926.19818115234398</c:v>
                </c:pt>
                <c:pt idx="31">
                  <c:v>907.30224609375</c:v>
                </c:pt>
                <c:pt idx="32">
                  <c:v>908.60247802734398</c:v>
                </c:pt>
                <c:pt idx="33">
                  <c:v>873.29693603515602</c:v>
                </c:pt>
                <c:pt idx="34">
                  <c:v>899.68115234375</c:v>
                </c:pt>
                <c:pt idx="35">
                  <c:v>934.66986083984398</c:v>
                </c:pt>
                <c:pt idx="36">
                  <c:v>882.07733154296898</c:v>
                </c:pt>
                <c:pt idx="37">
                  <c:v>873.167236328125</c:v>
                </c:pt>
                <c:pt idx="38">
                  <c:v>844.89569091796898</c:v>
                </c:pt>
                <c:pt idx="39">
                  <c:v>898.714111328125</c:v>
                </c:pt>
                <c:pt idx="40">
                  <c:v>851.56311035156295</c:v>
                </c:pt>
                <c:pt idx="41">
                  <c:v>887.06555175781295</c:v>
                </c:pt>
                <c:pt idx="42">
                  <c:v>888.60656738281205</c:v>
                </c:pt>
                <c:pt idx="43">
                  <c:v>894.845947265625</c:v>
                </c:pt>
                <c:pt idx="44">
                  <c:v>895.95397949218795</c:v>
                </c:pt>
                <c:pt idx="45">
                  <c:v>863.63781738281295</c:v>
                </c:pt>
                <c:pt idx="46">
                  <c:v>928.31158447265602</c:v>
                </c:pt>
                <c:pt idx="47">
                  <c:v>896.89221191406295</c:v>
                </c:pt>
                <c:pt idx="48">
                  <c:v>899.30572509765602</c:v>
                </c:pt>
                <c:pt idx="49">
                  <c:v>885.49694824218795</c:v>
                </c:pt>
                <c:pt idx="50">
                  <c:v>868.66516113281295</c:v>
                </c:pt>
                <c:pt idx="51">
                  <c:v>908.13189697265602</c:v>
                </c:pt>
                <c:pt idx="52">
                  <c:v>881.56072998046898</c:v>
                </c:pt>
                <c:pt idx="53">
                  <c:v>899.42297363281205</c:v>
                </c:pt>
                <c:pt idx="54">
                  <c:v>846.06561279296898</c:v>
                </c:pt>
                <c:pt idx="55">
                  <c:v>862.34423828125</c:v>
                </c:pt>
                <c:pt idx="56">
                  <c:v>818.02142333984398</c:v>
                </c:pt>
                <c:pt idx="57">
                  <c:v>861.59289550781295</c:v>
                </c:pt>
                <c:pt idx="58">
                  <c:v>855.30419921875</c:v>
                </c:pt>
                <c:pt idx="59">
                  <c:v>860.287353515625</c:v>
                </c:pt>
                <c:pt idx="60">
                  <c:v>842.78564453125</c:v>
                </c:pt>
                <c:pt idx="61">
                  <c:v>836.938232421875</c:v>
                </c:pt>
                <c:pt idx="62">
                  <c:v>817.147216796875</c:v>
                </c:pt>
                <c:pt idx="63">
                  <c:v>890.90905761718795</c:v>
                </c:pt>
                <c:pt idx="64">
                  <c:v>855.22491455078102</c:v>
                </c:pt>
                <c:pt idx="65">
                  <c:v>883.97442626953102</c:v>
                </c:pt>
                <c:pt idx="66">
                  <c:v>862.28662109375</c:v>
                </c:pt>
                <c:pt idx="67">
                  <c:v>829.97259521484398</c:v>
                </c:pt>
                <c:pt idx="68">
                  <c:v>832.50048828125</c:v>
                </c:pt>
                <c:pt idx="69">
                  <c:v>787.05377197265602</c:v>
                </c:pt>
                <c:pt idx="70">
                  <c:v>809.20166015625</c:v>
                </c:pt>
                <c:pt idx="71">
                  <c:v>831.39251708984398</c:v>
                </c:pt>
                <c:pt idx="72">
                  <c:v>818.57794189453102</c:v>
                </c:pt>
                <c:pt idx="73">
                  <c:v>822.98101806640602</c:v>
                </c:pt>
                <c:pt idx="74">
                  <c:v>813.93170166015602</c:v>
                </c:pt>
                <c:pt idx="75">
                  <c:v>798.85388183593795</c:v>
                </c:pt>
                <c:pt idx="76">
                  <c:v>787.336669921875</c:v>
                </c:pt>
                <c:pt idx="77">
                  <c:v>863.42437744140602</c:v>
                </c:pt>
                <c:pt idx="78">
                  <c:v>795.153564453125</c:v>
                </c:pt>
                <c:pt idx="79">
                  <c:v>791.49005126953102</c:v>
                </c:pt>
                <c:pt idx="80">
                  <c:v>824.966552734375</c:v>
                </c:pt>
                <c:pt idx="81">
                  <c:v>830.385009765625</c:v>
                </c:pt>
                <c:pt idx="82">
                  <c:v>798.25982666015602</c:v>
                </c:pt>
                <c:pt idx="83">
                  <c:v>804.93243408203102</c:v>
                </c:pt>
                <c:pt idx="84">
                  <c:v>830.46868896484398</c:v>
                </c:pt>
                <c:pt idx="85">
                  <c:v>854.06164550781205</c:v>
                </c:pt>
                <c:pt idx="86">
                  <c:v>809.19927978515602</c:v>
                </c:pt>
                <c:pt idx="87">
                  <c:v>818.411865234375</c:v>
                </c:pt>
                <c:pt idx="88">
                  <c:v>807.23797607421898</c:v>
                </c:pt>
                <c:pt idx="89">
                  <c:v>814.73010253906295</c:v>
                </c:pt>
                <c:pt idx="90">
                  <c:v>822.95428466796898</c:v>
                </c:pt>
                <c:pt idx="91">
                  <c:v>822.85723876953102</c:v>
                </c:pt>
                <c:pt idx="92">
                  <c:v>761.36187744140602</c:v>
                </c:pt>
                <c:pt idx="93">
                  <c:v>820.18078613281295</c:v>
                </c:pt>
                <c:pt idx="94">
                  <c:v>821.77679443359398</c:v>
                </c:pt>
                <c:pt idx="95">
                  <c:v>778.90289306640602</c:v>
                </c:pt>
                <c:pt idx="96">
                  <c:v>797.79937744140602</c:v>
                </c:pt>
                <c:pt idx="97">
                  <c:v>823.23883056640602</c:v>
                </c:pt>
                <c:pt idx="98">
                  <c:v>831.68493652343795</c:v>
                </c:pt>
                <c:pt idx="99">
                  <c:v>823.77209472656295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E-479C-AC30-9A6B2126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eval'!$D$2:$D$101</c:f>
              <c:numCache>
                <c:formatCode>General</c:formatCode>
                <c:ptCount val="100"/>
                <c:pt idx="0">
                  <c:v>247.978439331055</c:v>
                </c:pt>
                <c:pt idx="1">
                  <c:v>288.07449340820301</c:v>
                </c:pt>
                <c:pt idx="2">
                  <c:v>271.74053955078102</c:v>
                </c:pt>
                <c:pt idx="3">
                  <c:v>256.04534912109398</c:v>
                </c:pt>
                <c:pt idx="4">
                  <c:v>287.42999267578102</c:v>
                </c:pt>
                <c:pt idx="5">
                  <c:v>295.90029907226602</c:v>
                </c:pt>
                <c:pt idx="6">
                  <c:v>296.706298828125</c:v>
                </c:pt>
                <c:pt idx="7">
                  <c:v>276.14556884765602</c:v>
                </c:pt>
                <c:pt idx="8">
                  <c:v>313.97576904296898</c:v>
                </c:pt>
                <c:pt idx="9">
                  <c:v>285.44009399414102</c:v>
                </c:pt>
                <c:pt idx="10">
                  <c:v>284.26791381835898</c:v>
                </c:pt>
                <c:pt idx="11">
                  <c:v>278.25939941406199</c:v>
                </c:pt>
                <c:pt idx="12">
                  <c:v>268.72146606445301</c:v>
                </c:pt>
                <c:pt idx="13">
                  <c:v>259.5732421875</c:v>
                </c:pt>
                <c:pt idx="14">
                  <c:v>284.55169677734398</c:v>
                </c:pt>
                <c:pt idx="15">
                  <c:v>261.47741699218699</c:v>
                </c:pt>
                <c:pt idx="16">
                  <c:v>273.77151489257801</c:v>
                </c:pt>
                <c:pt idx="17">
                  <c:v>262.83187866210898</c:v>
                </c:pt>
                <c:pt idx="18">
                  <c:v>272.66070556640602</c:v>
                </c:pt>
                <c:pt idx="19">
                  <c:v>313.05993652343699</c:v>
                </c:pt>
                <c:pt idx="20">
                  <c:v>278.20626831054699</c:v>
                </c:pt>
                <c:pt idx="21">
                  <c:v>237.80198669433599</c:v>
                </c:pt>
                <c:pt idx="22">
                  <c:v>296.634521484375</c:v>
                </c:pt>
                <c:pt idx="23">
                  <c:v>260.26284790039102</c:v>
                </c:pt>
                <c:pt idx="24">
                  <c:v>286.88116455078102</c:v>
                </c:pt>
                <c:pt idx="25">
                  <c:v>284.56277465820301</c:v>
                </c:pt>
                <c:pt idx="26">
                  <c:v>282.23269653320301</c:v>
                </c:pt>
                <c:pt idx="27">
                  <c:v>269.08920288085898</c:v>
                </c:pt>
                <c:pt idx="28">
                  <c:v>303.751953125</c:v>
                </c:pt>
                <c:pt idx="29">
                  <c:v>290.29345703125</c:v>
                </c:pt>
                <c:pt idx="30">
                  <c:v>268.80712890625</c:v>
                </c:pt>
                <c:pt idx="31">
                  <c:v>271.61614990234398</c:v>
                </c:pt>
                <c:pt idx="32">
                  <c:v>277.504638671875</c:v>
                </c:pt>
                <c:pt idx="33">
                  <c:v>274.33529663085898</c:v>
                </c:pt>
                <c:pt idx="34">
                  <c:v>327.571044921875</c:v>
                </c:pt>
                <c:pt idx="35">
                  <c:v>278.022705078125</c:v>
                </c:pt>
                <c:pt idx="36">
                  <c:v>327.34942626953102</c:v>
                </c:pt>
                <c:pt idx="37">
                  <c:v>337.89324951171898</c:v>
                </c:pt>
                <c:pt idx="38">
                  <c:v>271.61651611328102</c:v>
                </c:pt>
                <c:pt idx="39">
                  <c:v>321.17770385742199</c:v>
                </c:pt>
                <c:pt idx="40">
                  <c:v>284.58596801757801</c:v>
                </c:pt>
                <c:pt idx="41">
                  <c:v>244.75137329101599</c:v>
                </c:pt>
                <c:pt idx="42">
                  <c:v>281.70791625976602</c:v>
                </c:pt>
                <c:pt idx="43">
                  <c:v>290.05944824218699</c:v>
                </c:pt>
                <c:pt idx="44">
                  <c:v>288.38888549804699</c:v>
                </c:pt>
                <c:pt idx="45">
                  <c:v>327.45565795898398</c:v>
                </c:pt>
                <c:pt idx="46">
                  <c:v>329.85546875</c:v>
                </c:pt>
                <c:pt idx="47">
                  <c:v>309.31506347656199</c:v>
                </c:pt>
                <c:pt idx="48">
                  <c:v>299.44061279296898</c:v>
                </c:pt>
                <c:pt idx="49">
                  <c:v>340.82312011718699</c:v>
                </c:pt>
                <c:pt idx="50">
                  <c:v>299.2744140625</c:v>
                </c:pt>
                <c:pt idx="51">
                  <c:v>243.30377197265599</c:v>
                </c:pt>
                <c:pt idx="52">
                  <c:v>288.92218017578102</c:v>
                </c:pt>
                <c:pt idx="53">
                  <c:v>282.49472045898398</c:v>
                </c:pt>
                <c:pt idx="54">
                  <c:v>283.63134765625</c:v>
                </c:pt>
                <c:pt idx="55">
                  <c:v>266.594482421875</c:v>
                </c:pt>
                <c:pt idx="56">
                  <c:v>275.38311767578102</c:v>
                </c:pt>
                <c:pt idx="57">
                  <c:v>291.57098388671898</c:v>
                </c:pt>
                <c:pt idx="58">
                  <c:v>352.95080566406199</c:v>
                </c:pt>
                <c:pt idx="59">
                  <c:v>264.81338500976602</c:v>
                </c:pt>
                <c:pt idx="60">
                  <c:v>293.68472290039102</c:v>
                </c:pt>
                <c:pt idx="61">
                  <c:v>280.22232055664102</c:v>
                </c:pt>
                <c:pt idx="62">
                  <c:v>293.114013671875</c:v>
                </c:pt>
                <c:pt idx="63">
                  <c:v>264.63195800781301</c:v>
                </c:pt>
                <c:pt idx="64">
                  <c:v>278.89831542968699</c:v>
                </c:pt>
                <c:pt idx="65">
                  <c:v>256.89089965820301</c:v>
                </c:pt>
                <c:pt idx="66">
                  <c:v>313.65957641601602</c:v>
                </c:pt>
                <c:pt idx="67">
                  <c:v>269.49517822265602</c:v>
                </c:pt>
                <c:pt idx="68">
                  <c:v>249.99694824218699</c:v>
                </c:pt>
                <c:pt idx="69">
                  <c:v>341.71643066406199</c:v>
                </c:pt>
                <c:pt idx="70">
                  <c:v>257.47348022460898</c:v>
                </c:pt>
                <c:pt idx="71">
                  <c:v>295.64501953125</c:v>
                </c:pt>
                <c:pt idx="72">
                  <c:v>278.69226074218801</c:v>
                </c:pt>
                <c:pt idx="73">
                  <c:v>276.65432739257801</c:v>
                </c:pt>
                <c:pt idx="74">
                  <c:v>262.74530029296898</c:v>
                </c:pt>
                <c:pt idx="75">
                  <c:v>194.25215148925801</c:v>
                </c:pt>
                <c:pt idx="76">
                  <c:v>331.21368408203102</c:v>
                </c:pt>
                <c:pt idx="77">
                  <c:v>265.51043701171898</c:v>
                </c:pt>
                <c:pt idx="78">
                  <c:v>293.98028564453102</c:v>
                </c:pt>
                <c:pt idx="79">
                  <c:v>288.46786499023398</c:v>
                </c:pt>
                <c:pt idx="80">
                  <c:v>241.56181335449199</c:v>
                </c:pt>
                <c:pt idx="81">
                  <c:v>268.36328125</c:v>
                </c:pt>
                <c:pt idx="82">
                  <c:v>295.68734741210898</c:v>
                </c:pt>
                <c:pt idx="83">
                  <c:v>304.38787841796898</c:v>
                </c:pt>
                <c:pt idx="84">
                  <c:v>309.48150634765602</c:v>
                </c:pt>
                <c:pt idx="85">
                  <c:v>283.82043457031199</c:v>
                </c:pt>
                <c:pt idx="86">
                  <c:v>318.53201293945301</c:v>
                </c:pt>
                <c:pt idx="87">
                  <c:v>313.94900512695301</c:v>
                </c:pt>
                <c:pt idx="88">
                  <c:v>306.46090698242199</c:v>
                </c:pt>
                <c:pt idx="89">
                  <c:v>283.37274169921898</c:v>
                </c:pt>
                <c:pt idx="90">
                  <c:v>249.37202453613301</c:v>
                </c:pt>
                <c:pt idx="91">
                  <c:v>260.10064697265602</c:v>
                </c:pt>
                <c:pt idx="92">
                  <c:v>286.00991821289102</c:v>
                </c:pt>
                <c:pt idx="93">
                  <c:v>325.00604248046898</c:v>
                </c:pt>
                <c:pt idx="94">
                  <c:v>302.91390991210898</c:v>
                </c:pt>
                <c:pt idx="95">
                  <c:v>306.651123046875</c:v>
                </c:pt>
                <c:pt idx="96">
                  <c:v>259.891845703125</c:v>
                </c:pt>
                <c:pt idx="97">
                  <c:v>236.93055725097699</c:v>
                </c:pt>
                <c:pt idx="98">
                  <c:v>296.52645874023398</c:v>
                </c:pt>
                <c:pt idx="99">
                  <c:v>279.53350830078102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A-4927-903E-4F539409D51D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eval'!$D$113:$D$212</c:f>
              <c:numCache>
                <c:formatCode>General</c:formatCode>
                <c:ptCount val="100"/>
                <c:pt idx="0">
                  <c:v>284.68218994140602</c:v>
                </c:pt>
                <c:pt idx="1">
                  <c:v>293.72644042968699</c:v>
                </c:pt>
                <c:pt idx="2">
                  <c:v>247.41412353515599</c:v>
                </c:pt>
                <c:pt idx="3">
                  <c:v>286.447265625</c:v>
                </c:pt>
                <c:pt idx="4">
                  <c:v>274.42184448242199</c:v>
                </c:pt>
                <c:pt idx="5">
                  <c:v>274.39093017578102</c:v>
                </c:pt>
                <c:pt idx="6">
                  <c:v>296.19830322265602</c:v>
                </c:pt>
                <c:pt idx="7">
                  <c:v>288.00140380859398</c:v>
                </c:pt>
                <c:pt idx="8">
                  <c:v>259.95812988281199</c:v>
                </c:pt>
                <c:pt idx="9">
                  <c:v>245.63702392578099</c:v>
                </c:pt>
                <c:pt idx="10">
                  <c:v>226.71835327148401</c:v>
                </c:pt>
                <c:pt idx="11">
                  <c:v>271.35067749023398</c:v>
                </c:pt>
                <c:pt idx="12">
                  <c:v>272.91232299804699</c:v>
                </c:pt>
                <c:pt idx="13">
                  <c:v>243.66732788085901</c:v>
                </c:pt>
                <c:pt idx="14">
                  <c:v>281.03250122070301</c:v>
                </c:pt>
                <c:pt idx="15">
                  <c:v>261.40545654296898</c:v>
                </c:pt>
                <c:pt idx="16">
                  <c:v>244.64888000488301</c:v>
                </c:pt>
                <c:pt idx="17">
                  <c:v>285.57077026367199</c:v>
                </c:pt>
                <c:pt idx="18">
                  <c:v>298.82052612304699</c:v>
                </c:pt>
                <c:pt idx="19">
                  <c:v>257.53671264648398</c:v>
                </c:pt>
                <c:pt idx="20">
                  <c:v>269.66427612304699</c:v>
                </c:pt>
                <c:pt idx="21">
                  <c:v>265.10437011718699</c:v>
                </c:pt>
                <c:pt idx="22">
                  <c:v>281.96322631835898</c:v>
                </c:pt>
                <c:pt idx="23">
                  <c:v>261.96569824218699</c:v>
                </c:pt>
                <c:pt idx="24">
                  <c:v>294.17141723632801</c:v>
                </c:pt>
                <c:pt idx="25">
                  <c:v>272.04388427734398</c:v>
                </c:pt>
                <c:pt idx="26">
                  <c:v>290.41024780273398</c:v>
                </c:pt>
                <c:pt idx="27">
                  <c:v>248.57696533203099</c:v>
                </c:pt>
                <c:pt idx="28">
                  <c:v>203.72894287109401</c:v>
                </c:pt>
                <c:pt idx="29">
                  <c:v>275.57852172851602</c:v>
                </c:pt>
                <c:pt idx="30">
                  <c:v>274.24203491210898</c:v>
                </c:pt>
                <c:pt idx="31">
                  <c:v>314.73251342773398</c:v>
                </c:pt>
                <c:pt idx="32">
                  <c:v>275.16845703125</c:v>
                </c:pt>
                <c:pt idx="33">
                  <c:v>316.53341674804699</c:v>
                </c:pt>
                <c:pt idx="34">
                  <c:v>305.93356323242199</c:v>
                </c:pt>
                <c:pt idx="35">
                  <c:v>254.88488769531199</c:v>
                </c:pt>
                <c:pt idx="36">
                  <c:v>199.089111328125</c:v>
                </c:pt>
                <c:pt idx="37">
                  <c:v>250.586013793945</c:v>
                </c:pt>
                <c:pt idx="38">
                  <c:v>264.44549560546898</c:v>
                </c:pt>
                <c:pt idx="39">
                  <c:v>266.51821899414102</c:v>
                </c:pt>
                <c:pt idx="40">
                  <c:v>294.36593627929699</c:v>
                </c:pt>
                <c:pt idx="41">
                  <c:v>273.003173828125</c:v>
                </c:pt>
                <c:pt idx="42">
                  <c:v>302.86456298828102</c:v>
                </c:pt>
                <c:pt idx="43">
                  <c:v>296.24069213867199</c:v>
                </c:pt>
                <c:pt idx="44">
                  <c:v>288.14215087890602</c:v>
                </c:pt>
                <c:pt idx="45">
                  <c:v>295.72476196289102</c:v>
                </c:pt>
                <c:pt idx="46">
                  <c:v>287.16979980468699</c:v>
                </c:pt>
                <c:pt idx="47">
                  <c:v>242.97888183593801</c:v>
                </c:pt>
                <c:pt idx="48">
                  <c:v>259.12341308593699</c:v>
                </c:pt>
                <c:pt idx="49">
                  <c:v>295.12200927734398</c:v>
                </c:pt>
                <c:pt idx="50">
                  <c:v>235.95408630371099</c:v>
                </c:pt>
                <c:pt idx="51">
                  <c:v>260.72814941406199</c:v>
                </c:pt>
                <c:pt idx="52">
                  <c:v>315.97036743164102</c:v>
                </c:pt>
                <c:pt idx="53">
                  <c:v>267.25213623046898</c:v>
                </c:pt>
                <c:pt idx="54">
                  <c:v>312.43875122070301</c:v>
                </c:pt>
                <c:pt idx="55">
                  <c:v>325.21395874023398</c:v>
                </c:pt>
                <c:pt idx="56">
                  <c:v>338.89111328125</c:v>
                </c:pt>
                <c:pt idx="57">
                  <c:v>233.95416259765599</c:v>
                </c:pt>
                <c:pt idx="58">
                  <c:v>277.20013427734398</c:v>
                </c:pt>
                <c:pt idx="59">
                  <c:v>236.25407409668</c:v>
                </c:pt>
                <c:pt idx="60">
                  <c:v>210.76249694824199</c:v>
                </c:pt>
                <c:pt idx="61">
                  <c:v>236.13369750976599</c:v>
                </c:pt>
                <c:pt idx="62">
                  <c:v>259.47402954101602</c:v>
                </c:pt>
                <c:pt idx="63">
                  <c:v>284.79699707031199</c:v>
                </c:pt>
                <c:pt idx="64">
                  <c:v>290.21865844726602</c:v>
                </c:pt>
                <c:pt idx="65">
                  <c:v>329.37738037109398</c:v>
                </c:pt>
                <c:pt idx="66">
                  <c:v>307.47738647460898</c:v>
                </c:pt>
                <c:pt idx="67">
                  <c:v>267.39556884765602</c:v>
                </c:pt>
                <c:pt idx="68">
                  <c:v>332.73556518554699</c:v>
                </c:pt>
                <c:pt idx="69">
                  <c:v>292.14453125</c:v>
                </c:pt>
                <c:pt idx="70">
                  <c:v>252.47164916992199</c:v>
                </c:pt>
                <c:pt idx="71">
                  <c:v>271.44198608398398</c:v>
                </c:pt>
                <c:pt idx="72">
                  <c:v>278.90988159179699</c:v>
                </c:pt>
                <c:pt idx="73">
                  <c:v>264.60565185546898</c:v>
                </c:pt>
                <c:pt idx="74">
                  <c:v>298.11911010742199</c:v>
                </c:pt>
                <c:pt idx="75">
                  <c:v>262.03192138671898</c:v>
                </c:pt>
                <c:pt idx="76">
                  <c:v>291.78298950195301</c:v>
                </c:pt>
                <c:pt idx="77">
                  <c:v>277.35403442382801</c:v>
                </c:pt>
                <c:pt idx="78">
                  <c:v>266.52066040039102</c:v>
                </c:pt>
                <c:pt idx="79">
                  <c:v>247.19808959960901</c:v>
                </c:pt>
                <c:pt idx="80">
                  <c:v>319.56195068359398</c:v>
                </c:pt>
                <c:pt idx="81">
                  <c:v>270.86291503906199</c:v>
                </c:pt>
                <c:pt idx="82">
                  <c:v>274.31167602539102</c:v>
                </c:pt>
                <c:pt idx="83">
                  <c:v>257.73873901367199</c:v>
                </c:pt>
                <c:pt idx="84">
                  <c:v>194.10997009277301</c:v>
                </c:pt>
                <c:pt idx="85">
                  <c:v>216.85404968261699</c:v>
                </c:pt>
                <c:pt idx="86">
                  <c:v>203.70262145996099</c:v>
                </c:pt>
                <c:pt idx="87">
                  <c:v>288.19338989257801</c:v>
                </c:pt>
                <c:pt idx="88">
                  <c:v>309.13189697265602</c:v>
                </c:pt>
                <c:pt idx="89">
                  <c:v>211.22080993652301</c:v>
                </c:pt>
                <c:pt idx="90">
                  <c:v>229.76048278808599</c:v>
                </c:pt>
                <c:pt idx="91">
                  <c:v>185.76406860351599</c:v>
                </c:pt>
                <c:pt idx="92">
                  <c:v>313.23989868164102</c:v>
                </c:pt>
                <c:pt idx="93">
                  <c:v>243.91555786132801</c:v>
                </c:pt>
                <c:pt idx="94">
                  <c:v>216.21858215332</c:v>
                </c:pt>
                <c:pt idx="95">
                  <c:v>267.83843994140602</c:v>
                </c:pt>
                <c:pt idx="96">
                  <c:v>239.69389343261699</c:v>
                </c:pt>
                <c:pt idx="97">
                  <c:v>248.91055297851599</c:v>
                </c:pt>
                <c:pt idx="98">
                  <c:v>307.71316528320301</c:v>
                </c:pt>
                <c:pt idx="99">
                  <c:v>210.463302612305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A-4927-903E-4F539409D51D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eval'!$D$224:$D$323</c:f>
              <c:numCache>
                <c:formatCode>General</c:formatCode>
                <c:ptCount val="100"/>
                <c:pt idx="0">
                  <c:v>191.69145202636699</c:v>
                </c:pt>
                <c:pt idx="1">
                  <c:v>325.39926147460898</c:v>
                </c:pt>
                <c:pt idx="2">
                  <c:v>313.18521118164102</c:v>
                </c:pt>
                <c:pt idx="3">
                  <c:v>307.89593505859398</c:v>
                </c:pt>
                <c:pt idx="4">
                  <c:v>321.48263549804699</c:v>
                </c:pt>
                <c:pt idx="5">
                  <c:v>301.6650390625</c:v>
                </c:pt>
                <c:pt idx="6">
                  <c:v>317.49490356445301</c:v>
                </c:pt>
                <c:pt idx="7">
                  <c:v>341.31625366210898</c:v>
                </c:pt>
                <c:pt idx="8">
                  <c:v>338.70324707031199</c:v>
                </c:pt>
                <c:pt idx="9">
                  <c:v>337.22027587890602</c:v>
                </c:pt>
                <c:pt idx="10">
                  <c:v>336.60830688476602</c:v>
                </c:pt>
                <c:pt idx="11">
                  <c:v>296.05447387695301</c:v>
                </c:pt>
                <c:pt idx="12">
                  <c:v>328.56033325195301</c:v>
                </c:pt>
                <c:pt idx="13">
                  <c:v>372.97647094726602</c:v>
                </c:pt>
                <c:pt idx="14">
                  <c:v>384.28109741210898</c:v>
                </c:pt>
                <c:pt idx="15">
                  <c:v>339.88067626953102</c:v>
                </c:pt>
                <c:pt idx="16">
                  <c:v>377.93655395507801</c:v>
                </c:pt>
                <c:pt idx="17">
                  <c:v>386.85125732421898</c:v>
                </c:pt>
                <c:pt idx="18">
                  <c:v>353.55010986328102</c:v>
                </c:pt>
                <c:pt idx="19">
                  <c:v>402.51333618164102</c:v>
                </c:pt>
                <c:pt idx="20">
                  <c:v>386.51596069335898</c:v>
                </c:pt>
                <c:pt idx="21">
                  <c:v>384.47900390625</c:v>
                </c:pt>
                <c:pt idx="22">
                  <c:v>361.03500366210898</c:v>
                </c:pt>
                <c:pt idx="23">
                  <c:v>387.548583984375</c:v>
                </c:pt>
                <c:pt idx="24">
                  <c:v>404.33215332031301</c:v>
                </c:pt>
                <c:pt idx="25">
                  <c:v>386.909423828125</c:v>
                </c:pt>
                <c:pt idx="26">
                  <c:v>401.9853515625</c:v>
                </c:pt>
                <c:pt idx="27">
                  <c:v>385.22921752929699</c:v>
                </c:pt>
                <c:pt idx="28">
                  <c:v>409.02255249023398</c:v>
                </c:pt>
                <c:pt idx="29">
                  <c:v>376.73190307617199</c:v>
                </c:pt>
                <c:pt idx="30">
                  <c:v>403.95129394531301</c:v>
                </c:pt>
                <c:pt idx="31">
                  <c:v>386.19308471679699</c:v>
                </c:pt>
                <c:pt idx="32">
                  <c:v>392.23010253906301</c:v>
                </c:pt>
                <c:pt idx="33">
                  <c:v>399.98782348632801</c:v>
                </c:pt>
                <c:pt idx="34">
                  <c:v>396.47671508789102</c:v>
                </c:pt>
                <c:pt idx="35">
                  <c:v>422.79568481445301</c:v>
                </c:pt>
                <c:pt idx="36">
                  <c:v>399.84689331054699</c:v>
                </c:pt>
                <c:pt idx="37">
                  <c:v>382.32077026367199</c:v>
                </c:pt>
                <c:pt idx="38">
                  <c:v>379.31842041015602</c:v>
                </c:pt>
                <c:pt idx="39">
                  <c:v>416.46170043945301</c:v>
                </c:pt>
                <c:pt idx="40">
                  <c:v>400.65841674804699</c:v>
                </c:pt>
                <c:pt idx="41">
                  <c:v>383.04519653320301</c:v>
                </c:pt>
                <c:pt idx="42">
                  <c:v>404.00460815429699</c:v>
                </c:pt>
                <c:pt idx="43">
                  <c:v>408.78652954101602</c:v>
                </c:pt>
                <c:pt idx="44">
                  <c:v>395.30679321289102</c:v>
                </c:pt>
                <c:pt idx="45">
                  <c:v>381.84158325195301</c:v>
                </c:pt>
                <c:pt idx="46">
                  <c:v>430.66290283203102</c:v>
                </c:pt>
                <c:pt idx="47">
                  <c:v>406.65679931640602</c:v>
                </c:pt>
                <c:pt idx="48">
                  <c:v>417.93444824218801</c:v>
                </c:pt>
                <c:pt idx="49">
                  <c:v>403.93460083007801</c:v>
                </c:pt>
                <c:pt idx="50">
                  <c:v>411.39807128906301</c:v>
                </c:pt>
                <c:pt idx="51">
                  <c:v>432.16903686523398</c:v>
                </c:pt>
                <c:pt idx="52">
                  <c:v>415.07974243164102</c:v>
                </c:pt>
                <c:pt idx="53">
                  <c:v>444.68191528320301</c:v>
                </c:pt>
                <c:pt idx="54">
                  <c:v>388.36614990234398</c:v>
                </c:pt>
                <c:pt idx="55">
                  <c:v>415.70275878906301</c:v>
                </c:pt>
                <c:pt idx="56">
                  <c:v>400.99053955078102</c:v>
                </c:pt>
                <c:pt idx="57">
                  <c:v>416.69235229492199</c:v>
                </c:pt>
                <c:pt idx="58">
                  <c:v>430.40896606445301</c:v>
                </c:pt>
                <c:pt idx="59">
                  <c:v>416.71640014648398</c:v>
                </c:pt>
                <c:pt idx="60">
                  <c:v>401.66729736328102</c:v>
                </c:pt>
                <c:pt idx="61">
                  <c:v>410.76934814453102</c:v>
                </c:pt>
                <c:pt idx="62">
                  <c:v>391.62359619140602</c:v>
                </c:pt>
                <c:pt idx="63">
                  <c:v>439.68225097656199</c:v>
                </c:pt>
                <c:pt idx="64">
                  <c:v>429.04913330078102</c:v>
                </c:pt>
                <c:pt idx="65">
                  <c:v>450.16253662109398</c:v>
                </c:pt>
                <c:pt idx="66">
                  <c:v>427.34597778320301</c:v>
                </c:pt>
                <c:pt idx="67">
                  <c:v>419.87832641601602</c:v>
                </c:pt>
                <c:pt idx="68">
                  <c:v>417.647216796875</c:v>
                </c:pt>
                <c:pt idx="69">
                  <c:v>389.32525634765602</c:v>
                </c:pt>
                <c:pt idx="70">
                  <c:v>405.59576416015602</c:v>
                </c:pt>
                <c:pt idx="71">
                  <c:v>417.57901000976602</c:v>
                </c:pt>
                <c:pt idx="72">
                  <c:v>411.77215576171898</c:v>
                </c:pt>
                <c:pt idx="73">
                  <c:v>435.66171264648398</c:v>
                </c:pt>
                <c:pt idx="74">
                  <c:v>420.72253417968699</c:v>
                </c:pt>
                <c:pt idx="75">
                  <c:v>408.28234863281301</c:v>
                </c:pt>
                <c:pt idx="76">
                  <c:v>395.91171264648398</c:v>
                </c:pt>
                <c:pt idx="77">
                  <c:v>453.03512573242199</c:v>
                </c:pt>
                <c:pt idx="78">
                  <c:v>420.08367919921898</c:v>
                </c:pt>
                <c:pt idx="79">
                  <c:v>417.30581665039102</c:v>
                </c:pt>
                <c:pt idx="80">
                  <c:v>432.15417480468801</c:v>
                </c:pt>
                <c:pt idx="81">
                  <c:v>444.15115356445301</c:v>
                </c:pt>
                <c:pt idx="82">
                  <c:v>424.17776489257801</c:v>
                </c:pt>
                <c:pt idx="83">
                  <c:v>426.56695556640602</c:v>
                </c:pt>
                <c:pt idx="84">
                  <c:v>439.53692626953102</c:v>
                </c:pt>
                <c:pt idx="85">
                  <c:v>453.58392333984398</c:v>
                </c:pt>
                <c:pt idx="86">
                  <c:v>431.83093261718699</c:v>
                </c:pt>
                <c:pt idx="87">
                  <c:v>424.97756958007801</c:v>
                </c:pt>
                <c:pt idx="88">
                  <c:v>428.80404663085898</c:v>
                </c:pt>
                <c:pt idx="89">
                  <c:v>427.19808959960898</c:v>
                </c:pt>
                <c:pt idx="90">
                  <c:v>431.38397216796898</c:v>
                </c:pt>
                <c:pt idx="91">
                  <c:v>436.62771606445301</c:v>
                </c:pt>
                <c:pt idx="92">
                  <c:v>399.74478149414102</c:v>
                </c:pt>
                <c:pt idx="93">
                  <c:v>435.56356811523398</c:v>
                </c:pt>
                <c:pt idx="94">
                  <c:v>440.71771240234398</c:v>
                </c:pt>
                <c:pt idx="95">
                  <c:v>416.79220581054699</c:v>
                </c:pt>
                <c:pt idx="96">
                  <c:v>425.01718139648398</c:v>
                </c:pt>
                <c:pt idx="97">
                  <c:v>441.13684082031301</c:v>
                </c:pt>
                <c:pt idx="98">
                  <c:v>439.021240234375</c:v>
                </c:pt>
                <c:pt idx="99">
                  <c:v>444.62033081054699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A-4927-903E-4F539409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eval'!$H$2:$H$101</c:f>
              <c:numCache>
                <c:formatCode>General</c:formatCode>
                <c:ptCount val="100"/>
                <c:pt idx="0">
                  <c:v>621.87420654296898</c:v>
                </c:pt>
                <c:pt idx="1">
                  <c:v>622.870361328125</c:v>
                </c:pt>
                <c:pt idx="2">
                  <c:v>580.151123046875</c:v>
                </c:pt>
                <c:pt idx="3">
                  <c:v>557.20989990234398</c:v>
                </c:pt>
                <c:pt idx="4">
                  <c:v>557.145751953125</c:v>
                </c:pt>
                <c:pt idx="5">
                  <c:v>522.73175048828102</c:v>
                </c:pt>
                <c:pt idx="6">
                  <c:v>535.15863037109398</c:v>
                </c:pt>
                <c:pt idx="7">
                  <c:v>502.99822998046898</c:v>
                </c:pt>
                <c:pt idx="8">
                  <c:v>481.89471435546898</c:v>
                </c:pt>
                <c:pt idx="9">
                  <c:v>440.85226440429699</c:v>
                </c:pt>
                <c:pt idx="10">
                  <c:v>423.49179077148398</c:v>
                </c:pt>
                <c:pt idx="11">
                  <c:v>431.29040527343801</c:v>
                </c:pt>
                <c:pt idx="12">
                  <c:v>390.82629394531301</c:v>
                </c:pt>
                <c:pt idx="13">
                  <c:v>375.21600341796898</c:v>
                </c:pt>
                <c:pt idx="14">
                  <c:v>385.53475952148398</c:v>
                </c:pt>
                <c:pt idx="15">
                  <c:v>387.06036376953102</c:v>
                </c:pt>
                <c:pt idx="16">
                  <c:v>353.10607910156199</c:v>
                </c:pt>
                <c:pt idx="17">
                  <c:v>383.90780639648398</c:v>
                </c:pt>
                <c:pt idx="18">
                  <c:v>353.66027832031199</c:v>
                </c:pt>
                <c:pt idx="19">
                  <c:v>396.35745239257801</c:v>
                </c:pt>
                <c:pt idx="20">
                  <c:v>359.172119140625</c:v>
                </c:pt>
                <c:pt idx="21">
                  <c:v>332.48114013671898</c:v>
                </c:pt>
                <c:pt idx="22">
                  <c:v>320.22772216796898</c:v>
                </c:pt>
                <c:pt idx="23">
                  <c:v>309.26217651367199</c:v>
                </c:pt>
                <c:pt idx="24">
                  <c:v>340.05535888671898</c:v>
                </c:pt>
                <c:pt idx="25">
                  <c:v>347.37878417968699</c:v>
                </c:pt>
                <c:pt idx="26">
                  <c:v>316.78469848632801</c:v>
                </c:pt>
                <c:pt idx="27">
                  <c:v>314.44342041015602</c:v>
                </c:pt>
                <c:pt idx="28">
                  <c:v>308.86868286132801</c:v>
                </c:pt>
                <c:pt idx="29">
                  <c:v>262.984130859375</c:v>
                </c:pt>
                <c:pt idx="30">
                  <c:v>280.99371337890602</c:v>
                </c:pt>
                <c:pt idx="31">
                  <c:v>320.37149047851602</c:v>
                </c:pt>
                <c:pt idx="32">
                  <c:v>275.07470703125</c:v>
                </c:pt>
                <c:pt idx="33">
                  <c:v>274.45510864257801</c:v>
                </c:pt>
                <c:pt idx="34">
                  <c:v>280.61605834960898</c:v>
                </c:pt>
                <c:pt idx="35">
                  <c:v>298.15704345703102</c:v>
                </c:pt>
                <c:pt idx="36">
                  <c:v>289.34567260742199</c:v>
                </c:pt>
                <c:pt idx="37">
                  <c:v>271.11474609375</c:v>
                </c:pt>
                <c:pt idx="38">
                  <c:v>271.96197509765602</c:v>
                </c:pt>
                <c:pt idx="39">
                  <c:v>289.18884277343699</c:v>
                </c:pt>
                <c:pt idx="40">
                  <c:v>249.99775695800801</c:v>
                </c:pt>
                <c:pt idx="41">
                  <c:v>258.52355957031199</c:v>
                </c:pt>
                <c:pt idx="42">
                  <c:v>274.79348754882801</c:v>
                </c:pt>
                <c:pt idx="43">
                  <c:v>242.11830139160199</c:v>
                </c:pt>
                <c:pt idx="44">
                  <c:v>233.75256347656199</c:v>
                </c:pt>
                <c:pt idx="45">
                  <c:v>264.83782958984398</c:v>
                </c:pt>
                <c:pt idx="46">
                  <c:v>239.872634887695</c:v>
                </c:pt>
                <c:pt idx="47">
                  <c:v>246.90762329101599</c:v>
                </c:pt>
                <c:pt idx="48">
                  <c:v>257.51281738281199</c:v>
                </c:pt>
                <c:pt idx="49">
                  <c:v>234.86181640625</c:v>
                </c:pt>
                <c:pt idx="50">
                  <c:v>259.3310546875</c:v>
                </c:pt>
                <c:pt idx="51">
                  <c:v>222.08369445800801</c:v>
                </c:pt>
                <c:pt idx="52">
                  <c:v>205.7314453125</c:v>
                </c:pt>
                <c:pt idx="53">
                  <c:v>252.24073791503901</c:v>
                </c:pt>
                <c:pt idx="54">
                  <c:v>203.94453430175801</c:v>
                </c:pt>
                <c:pt idx="55">
                  <c:v>257.630615234375</c:v>
                </c:pt>
                <c:pt idx="56">
                  <c:v>226.65327453613301</c:v>
                </c:pt>
                <c:pt idx="57">
                  <c:v>208.84400939941401</c:v>
                </c:pt>
                <c:pt idx="58">
                  <c:v>232.45170593261699</c:v>
                </c:pt>
                <c:pt idx="59">
                  <c:v>234.077072143555</c:v>
                </c:pt>
                <c:pt idx="60">
                  <c:v>223.76055908203099</c:v>
                </c:pt>
                <c:pt idx="61">
                  <c:v>185.59568786621099</c:v>
                </c:pt>
                <c:pt idx="62">
                  <c:v>215.85716247558599</c:v>
                </c:pt>
                <c:pt idx="63">
                  <c:v>203.99684143066401</c:v>
                </c:pt>
                <c:pt idx="64">
                  <c:v>225.83061218261699</c:v>
                </c:pt>
                <c:pt idx="65">
                  <c:v>202.61114501953099</c:v>
                </c:pt>
                <c:pt idx="66">
                  <c:v>207.13475036621099</c:v>
                </c:pt>
                <c:pt idx="67">
                  <c:v>186.59921264648401</c:v>
                </c:pt>
                <c:pt idx="68">
                  <c:v>190.53604125976599</c:v>
                </c:pt>
                <c:pt idx="69">
                  <c:v>179.647872924805</c:v>
                </c:pt>
                <c:pt idx="70">
                  <c:v>213.82940673828099</c:v>
                </c:pt>
                <c:pt idx="71">
                  <c:v>173.96902465820301</c:v>
                </c:pt>
                <c:pt idx="72">
                  <c:v>169.00946044921901</c:v>
                </c:pt>
                <c:pt idx="73">
                  <c:v>168.77134704589801</c:v>
                </c:pt>
                <c:pt idx="74">
                  <c:v>166.79998779296901</c:v>
                </c:pt>
                <c:pt idx="75">
                  <c:v>177.20024108886699</c:v>
                </c:pt>
                <c:pt idx="76">
                  <c:v>142.90032958984401</c:v>
                </c:pt>
                <c:pt idx="77">
                  <c:v>144.72052001953099</c:v>
                </c:pt>
                <c:pt idx="78">
                  <c:v>145.62675476074199</c:v>
                </c:pt>
                <c:pt idx="79">
                  <c:v>154.91693115234401</c:v>
                </c:pt>
                <c:pt idx="80">
                  <c:v>154.51075744628901</c:v>
                </c:pt>
                <c:pt idx="81">
                  <c:v>173.51304626464801</c:v>
                </c:pt>
                <c:pt idx="82">
                  <c:v>157.25172424316401</c:v>
                </c:pt>
                <c:pt idx="83">
                  <c:v>141.80776977539099</c:v>
                </c:pt>
                <c:pt idx="84">
                  <c:v>206.43478393554699</c:v>
                </c:pt>
                <c:pt idx="85">
                  <c:v>208.40061950683599</c:v>
                </c:pt>
                <c:pt idx="86">
                  <c:v>188.78839111328099</c:v>
                </c:pt>
                <c:pt idx="87">
                  <c:v>172.489822387695</c:v>
                </c:pt>
                <c:pt idx="88">
                  <c:v>193.18208312988301</c:v>
                </c:pt>
                <c:pt idx="89">
                  <c:v>157.34754943847699</c:v>
                </c:pt>
                <c:pt idx="90">
                  <c:v>149.830078125</c:v>
                </c:pt>
                <c:pt idx="91">
                  <c:v>166.34582519531199</c:v>
                </c:pt>
                <c:pt idx="92">
                  <c:v>188.35168457031301</c:v>
                </c:pt>
                <c:pt idx="93">
                  <c:v>179.63098144531301</c:v>
                </c:pt>
                <c:pt idx="94">
                  <c:v>187.93519592285199</c:v>
                </c:pt>
                <c:pt idx="95">
                  <c:v>210.23257446289099</c:v>
                </c:pt>
                <c:pt idx="96">
                  <c:v>175.69268798828099</c:v>
                </c:pt>
                <c:pt idx="97">
                  <c:v>141.05288696289099</c:v>
                </c:pt>
                <c:pt idx="98">
                  <c:v>113.314735412598</c:v>
                </c:pt>
                <c:pt idx="99">
                  <c:v>136.10125732421901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7-435D-8CE0-32A6C69ED8AE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eval'!$H$113:$H$212</c:f>
              <c:numCache>
                <c:formatCode>General</c:formatCode>
                <c:ptCount val="100"/>
                <c:pt idx="0">
                  <c:v>656.19549560546898</c:v>
                </c:pt>
                <c:pt idx="1">
                  <c:v>634.83172607421898</c:v>
                </c:pt>
                <c:pt idx="2">
                  <c:v>580.46221923828102</c:v>
                </c:pt>
                <c:pt idx="3">
                  <c:v>601.55480957031295</c:v>
                </c:pt>
                <c:pt idx="4">
                  <c:v>586.00274658203102</c:v>
                </c:pt>
                <c:pt idx="5">
                  <c:v>584.354248046875</c:v>
                </c:pt>
                <c:pt idx="6">
                  <c:v>579.41418457031295</c:v>
                </c:pt>
                <c:pt idx="7">
                  <c:v>582.559814453125</c:v>
                </c:pt>
                <c:pt idx="8">
                  <c:v>591.81018066406205</c:v>
                </c:pt>
                <c:pt idx="9">
                  <c:v>571.86968994140602</c:v>
                </c:pt>
                <c:pt idx="10">
                  <c:v>543.68548583984398</c:v>
                </c:pt>
                <c:pt idx="11">
                  <c:v>546.01751708984398</c:v>
                </c:pt>
                <c:pt idx="12">
                  <c:v>511.38070678710898</c:v>
                </c:pt>
                <c:pt idx="13">
                  <c:v>525.41229248046898</c:v>
                </c:pt>
                <c:pt idx="14">
                  <c:v>513.462158203125</c:v>
                </c:pt>
                <c:pt idx="15">
                  <c:v>513.85565185546898</c:v>
                </c:pt>
                <c:pt idx="16">
                  <c:v>492.57336425781301</c:v>
                </c:pt>
                <c:pt idx="17">
                  <c:v>479.88952636718801</c:v>
                </c:pt>
                <c:pt idx="18">
                  <c:v>469.30459594726602</c:v>
                </c:pt>
                <c:pt idx="19">
                  <c:v>423.66101074218801</c:v>
                </c:pt>
                <c:pt idx="20">
                  <c:v>406.97451782226602</c:v>
                </c:pt>
                <c:pt idx="21">
                  <c:v>432.05633544921898</c:v>
                </c:pt>
                <c:pt idx="22">
                  <c:v>472.00540161132801</c:v>
                </c:pt>
                <c:pt idx="23">
                  <c:v>467.79202270507801</c:v>
                </c:pt>
                <c:pt idx="24">
                  <c:v>430.61618041992199</c:v>
                </c:pt>
                <c:pt idx="25">
                  <c:v>393.17199707031199</c:v>
                </c:pt>
                <c:pt idx="26">
                  <c:v>354.80749511718801</c:v>
                </c:pt>
                <c:pt idx="27">
                  <c:v>372.46804809570301</c:v>
                </c:pt>
                <c:pt idx="28">
                  <c:v>351.05798339843699</c:v>
                </c:pt>
                <c:pt idx="29">
                  <c:v>356.09976196289102</c:v>
                </c:pt>
                <c:pt idx="30">
                  <c:v>367.27975463867199</c:v>
                </c:pt>
                <c:pt idx="31">
                  <c:v>349.28179931640602</c:v>
                </c:pt>
                <c:pt idx="32">
                  <c:v>380.54534912109398</c:v>
                </c:pt>
                <c:pt idx="33">
                  <c:v>320.13293457031199</c:v>
                </c:pt>
                <c:pt idx="34">
                  <c:v>329.66488647460898</c:v>
                </c:pt>
                <c:pt idx="35">
                  <c:v>322.195556640625</c:v>
                </c:pt>
                <c:pt idx="36">
                  <c:v>300.66848754882801</c:v>
                </c:pt>
                <c:pt idx="37">
                  <c:v>397.60549926757801</c:v>
                </c:pt>
                <c:pt idx="38">
                  <c:v>353.38409423828102</c:v>
                </c:pt>
                <c:pt idx="39">
                  <c:v>341.18194580078102</c:v>
                </c:pt>
                <c:pt idx="40">
                  <c:v>282.36618041992199</c:v>
                </c:pt>
                <c:pt idx="41">
                  <c:v>291.40682983398398</c:v>
                </c:pt>
                <c:pt idx="42">
                  <c:v>277.17086791992199</c:v>
                </c:pt>
                <c:pt idx="43">
                  <c:v>226.7919921875</c:v>
                </c:pt>
                <c:pt idx="44">
                  <c:v>227.87129211425801</c:v>
                </c:pt>
                <c:pt idx="45">
                  <c:v>212.73171997070301</c:v>
                </c:pt>
                <c:pt idx="46">
                  <c:v>235.67437744140599</c:v>
                </c:pt>
                <c:pt idx="47">
                  <c:v>231.72933959960901</c:v>
                </c:pt>
                <c:pt idx="48">
                  <c:v>209.09445190429699</c:v>
                </c:pt>
                <c:pt idx="49">
                  <c:v>190.92959594726599</c:v>
                </c:pt>
                <c:pt idx="50">
                  <c:v>219.02714538574199</c:v>
                </c:pt>
                <c:pt idx="51">
                  <c:v>208.61573791503901</c:v>
                </c:pt>
                <c:pt idx="52">
                  <c:v>157.67028808593801</c:v>
                </c:pt>
                <c:pt idx="53">
                  <c:v>223.35111999511699</c:v>
                </c:pt>
                <c:pt idx="54">
                  <c:v>174.61190795898401</c:v>
                </c:pt>
                <c:pt idx="55">
                  <c:v>216.50711059570301</c:v>
                </c:pt>
                <c:pt idx="56">
                  <c:v>177.77339172363301</c:v>
                </c:pt>
                <c:pt idx="57">
                  <c:v>176.05271911621099</c:v>
                </c:pt>
                <c:pt idx="58">
                  <c:v>161.71745300293</c:v>
                </c:pt>
                <c:pt idx="59">
                  <c:v>182.66410827636699</c:v>
                </c:pt>
                <c:pt idx="60">
                  <c:v>156.73724365234401</c:v>
                </c:pt>
                <c:pt idx="61">
                  <c:v>150.67718505859401</c:v>
                </c:pt>
                <c:pt idx="62">
                  <c:v>131.57925415039099</c:v>
                </c:pt>
                <c:pt idx="63">
                  <c:v>114.057823181152</c:v>
                </c:pt>
                <c:pt idx="64">
                  <c:v>201.51260375976599</c:v>
                </c:pt>
                <c:pt idx="65">
                  <c:v>119.669387817383</c:v>
                </c:pt>
                <c:pt idx="66">
                  <c:v>105.35854339599599</c:v>
                </c:pt>
                <c:pt idx="67">
                  <c:v>114.47820281982401</c:v>
                </c:pt>
                <c:pt idx="68">
                  <c:v>102.64215850830099</c:v>
                </c:pt>
                <c:pt idx="69">
                  <c:v>118.097053527832</c:v>
                </c:pt>
                <c:pt idx="70">
                  <c:v>163.21252441406301</c:v>
                </c:pt>
                <c:pt idx="71">
                  <c:v>79.43408203125</c:v>
                </c:pt>
                <c:pt idx="72">
                  <c:v>104.660507202148</c:v>
                </c:pt>
                <c:pt idx="73">
                  <c:v>118.552139282227</c:v>
                </c:pt>
                <c:pt idx="74">
                  <c:v>82.320243835449205</c:v>
                </c:pt>
                <c:pt idx="75">
                  <c:v>79.437835693359403</c:v>
                </c:pt>
                <c:pt idx="76">
                  <c:v>124.02157592773401</c:v>
                </c:pt>
                <c:pt idx="77">
                  <c:v>110.64239501953099</c:v>
                </c:pt>
                <c:pt idx="78">
                  <c:v>170.31986999511699</c:v>
                </c:pt>
                <c:pt idx="79">
                  <c:v>127.170379638672</c:v>
                </c:pt>
                <c:pt idx="80">
                  <c:v>61.579933166503899</c:v>
                </c:pt>
                <c:pt idx="81">
                  <c:v>93.380058288574205</c:v>
                </c:pt>
                <c:pt idx="82">
                  <c:v>175.83384704589801</c:v>
                </c:pt>
                <c:pt idx="83">
                  <c:v>187.62033081054699</c:v>
                </c:pt>
                <c:pt idx="84">
                  <c:v>194.97061157226599</c:v>
                </c:pt>
                <c:pt idx="85">
                  <c:v>212.30099487304699</c:v>
                </c:pt>
                <c:pt idx="86">
                  <c:v>211.20359802246099</c:v>
                </c:pt>
                <c:pt idx="87">
                  <c:v>146.34693908691401</c:v>
                </c:pt>
                <c:pt idx="88">
                  <c:v>140.46209716796901</c:v>
                </c:pt>
                <c:pt idx="89">
                  <c:v>134.54339599609401</c:v>
                </c:pt>
                <c:pt idx="90">
                  <c:v>134.43466186523401</c:v>
                </c:pt>
                <c:pt idx="91">
                  <c:v>151.57781982421901</c:v>
                </c:pt>
                <c:pt idx="92">
                  <c:v>110.24961090087901</c:v>
                </c:pt>
                <c:pt idx="93">
                  <c:v>110.74423217773401</c:v>
                </c:pt>
                <c:pt idx="94">
                  <c:v>150.56637573242199</c:v>
                </c:pt>
                <c:pt idx="95">
                  <c:v>131.71516418457</c:v>
                </c:pt>
                <c:pt idx="96">
                  <c:v>116.091758728027</c:v>
                </c:pt>
                <c:pt idx="97">
                  <c:v>144.38824462890599</c:v>
                </c:pt>
                <c:pt idx="98">
                  <c:v>106.12441253662099</c:v>
                </c:pt>
                <c:pt idx="99">
                  <c:v>87.851348876953097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7-435D-8CE0-32A6C69ED8AE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eval'!$H$224:$H$323</c:f>
              <c:numCache>
                <c:formatCode>General</c:formatCode>
                <c:ptCount val="100"/>
                <c:pt idx="0">
                  <c:v>857.084716796875</c:v>
                </c:pt>
                <c:pt idx="1">
                  <c:v>680.75115966796898</c:v>
                </c:pt>
                <c:pt idx="2">
                  <c:v>495.41433715820301</c:v>
                </c:pt>
                <c:pt idx="3">
                  <c:v>483.01492309570301</c:v>
                </c:pt>
                <c:pt idx="4">
                  <c:v>478.97796630859398</c:v>
                </c:pt>
                <c:pt idx="5">
                  <c:v>469.25018310546898</c:v>
                </c:pt>
                <c:pt idx="6">
                  <c:v>447.39471435546898</c:v>
                </c:pt>
                <c:pt idx="7">
                  <c:v>429.27346801757801</c:v>
                </c:pt>
                <c:pt idx="8">
                  <c:v>378.79504394531199</c:v>
                </c:pt>
                <c:pt idx="9">
                  <c:v>369.072021484375</c:v>
                </c:pt>
                <c:pt idx="10">
                  <c:v>382.70104980468699</c:v>
                </c:pt>
                <c:pt idx="11">
                  <c:v>351.6357421875</c:v>
                </c:pt>
                <c:pt idx="12">
                  <c:v>309.91418457031199</c:v>
                </c:pt>
                <c:pt idx="13">
                  <c:v>304.49859619140602</c:v>
                </c:pt>
                <c:pt idx="14">
                  <c:v>301.42489624023398</c:v>
                </c:pt>
                <c:pt idx="15">
                  <c:v>287.26760864257801</c:v>
                </c:pt>
                <c:pt idx="16">
                  <c:v>301.13284301757801</c:v>
                </c:pt>
                <c:pt idx="17">
                  <c:v>286.52209472656199</c:v>
                </c:pt>
                <c:pt idx="18">
                  <c:v>281.57598876953102</c:v>
                </c:pt>
                <c:pt idx="19">
                  <c:v>255.63343811035199</c:v>
                </c:pt>
                <c:pt idx="20">
                  <c:v>261.75238037109398</c:v>
                </c:pt>
                <c:pt idx="21">
                  <c:v>261.72927856445301</c:v>
                </c:pt>
                <c:pt idx="22">
                  <c:v>228.75134277343801</c:v>
                </c:pt>
                <c:pt idx="23">
                  <c:v>215.45892333984401</c:v>
                </c:pt>
                <c:pt idx="24">
                  <c:v>224.61851501464801</c:v>
                </c:pt>
                <c:pt idx="25">
                  <c:v>239.49440002441401</c:v>
                </c:pt>
                <c:pt idx="26">
                  <c:v>237.52307128906199</c:v>
                </c:pt>
                <c:pt idx="27">
                  <c:v>225.72836303710901</c:v>
                </c:pt>
                <c:pt idx="28">
                  <c:v>249.02380371093699</c:v>
                </c:pt>
                <c:pt idx="29">
                  <c:v>219.92465209960901</c:v>
                </c:pt>
                <c:pt idx="30">
                  <c:v>210.46954345703099</c:v>
                </c:pt>
                <c:pt idx="31">
                  <c:v>210.09463500976599</c:v>
                </c:pt>
                <c:pt idx="32">
                  <c:v>221.01544189453099</c:v>
                </c:pt>
                <c:pt idx="33">
                  <c:v>223.95669555664099</c:v>
                </c:pt>
                <c:pt idx="34">
                  <c:v>224.79295349121099</c:v>
                </c:pt>
                <c:pt idx="35">
                  <c:v>220.33511352539099</c:v>
                </c:pt>
                <c:pt idx="36">
                  <c:v>217.9296875</c:v>
                </c:pt>
                <c:pt idx="37">
                  <c:v>231.64520263671901</c:v>
                </c:pt>
                <c:pt idx="38">
                  <c:v>246.54005432128901</c:v>
                </c:pt>
                <c:pt idx="39">
                  <c:v>216.00923156738301</c:v>
                </c:pt>
                <c:pt idx="40">
                  <c:v>220.54367065429699</c:v>
                </c:pt>
                <c:pt idx="41">
                  <c:v>225.34393310546901</c:v>
                </c:pt>
                <c:pt idx="42">
                  <c:v>201.91561889648401</c:v>
                </c:pt>
                <c:pt idx="43">
                  <c:v>219.44204711914099</c:v>
                </c:pt>
                <c:pt idx="44">
                  <c:v>203.53607177734401</c:v>
                </c:pt>
                <c:pt idx="45">
                  <c:v>229.24212646484401</c:v>
                </c:pt>
                <c:pt idx="46">
                  <c:v>210.40806579589801</c:v>
                </c:pt>
                <c:pt idx="47">
                  <c:v>211.39381408691401</c:v>
                </c:pt>
                <c:pt idx="48">
                  <c:v>208.46998596191401</c:v>
                </c:pt>
                <c:pt idx="49">
                  <c:v>207.12884521484401</c:v>
                </c:pt>
                <c:pt idx="50">
                  <c:v>209.71694946289099</c:v>
                </c:pt>
                <c:pt idx="51">
                  <c:v>195.61225891113301</c:v>
                </c:pt>
                <c:pt idx="52">
                  <c:v>202.566329956055</c:v>
                </c:pt>
                <c:pt idx="53">
                  <c:v>199.18984985351599</c:v>
                </c:pt>
                <c:pt idx="54">
                  <c:v>200.36123657226599</c:v>
                </c:pt>
                <c:pt idx="55">
                  <c:v>203.06942749023401</c:v>
                </c:pt>
                <c:pt idx="56">
                  <c:v>206.38441467285199</c:v>
                </c:pt>
                <c:pt idx="57">
                  <c:v>211.61570739746099</c:v>
                </c:pt>
                <c:pt idx="58">
                  <c:v>207.27474975585901</c:v>
                </c:pt>
                <c:pt idx="59">
                  <c:v>224.76792907714801</c:v>
                </c:pt>
                <c:pt idx="60">
                  <c:v>180.68505859375</c:v>
                </c:pt>
                <c:pt idx="61">
                  <c:v>195.15916442871099</c:v>
                </c:pt>
                <c:pt idx="62">
                  <c:v>210.94566345214801</c:v>
                </c:pt>
                <c:pt idx="63">
                  <c:v>181.61199951171901</c:v>
                </c:pt>
                <c:pt idx="64">
                  <c:v>192.38169860839801</c:v>
                </c:pt>
                <c:pt idx="65">
                  <c:v>181.741622924805</c:v>
                </c:pt>
                <c:pt idx="66">
                  <c:v>208.092361450195</c:v>
                </c:pt>
                <c:pt idx="67">
                  <c:v>209.14825439453099</c:v>
                </c:pt>
                <c:pt idx="68">
                  <c:v>186.75758361816401</c:v>
                </c:pt>
                <c:pt idx="69">
                  <c:v>203.00907897949199</c:v>
                </c:pt>
                <c:pt idx="70">
                  <c:v>221.67070007324199</c:v>
                </c:pt>
                <c:pt idx="71">
                  <c:v>172.19557189941401</c:v>
                </c:pt>
                <c:pt idx="72">
                  <c:v>190.43029785156199</c:v>
                </c:pt>
                <c:pt idx="73">
                  <c:v>207.44699096679699</c:v>
                </c:pt>
                <c:pt idx="74">
                  <c:v>208.16944885253901</c:v>
                </c:pt>
                <c:pt idx="75">
                  <c:v>206.987228393555</c:v>
                </c:pt>
                <c:pt idx="76">
                  <c:v>192.27841186523401</c:v>
                </c:pt>
                <c:pt idx="77">
                  <c:v>190.399002075195</c:v>
                </c:pt>
                <c:pt idx="78">
                  <c:v>197.52142333984401</c:v>
                </c:pt>
                <c:pt idx="79">
                  <c:v>212.69956970214801</c:v>
                </c:pt>
                <c:pt idx="80">
                  <c:v>185.60316467285199</c:v>
                </c:pt>
                <c:pt idx="81">
                  <c:v>198.45704650878901</c:v>
                </c:pt>
                <c:pt idx="82">
                  <c:v>197.98451232910199</c:v>
                </c:pt>
                <c:pt idx="83">
                  <c:v>222.235275268555</c:v>
                </c:pt>
                <c:pt idx="84">
                  <c:v>205.32568359375</c:v>
                </c:pt>
                <c:pt idx="85">
                  <c:v>198.466720581055</c:v>
                </c:pt>
                <c:pt idx="86">
                  <c:v>181.32005310058599</c:v>
                </c:pt>
                <c:pt idx="87">
                  <c:v>207.72483825683599</c:v>
                </c:pt>
                <c:pt idx="88">
                  <c:v>204.82263183593699</c:v>
                </c:pt>
                <c:pt idx="89">
                  <c:v>185.56083679199199</c:v>
                </c:pt>
                <c:pt idx="90">
                  <c:v>201.225173950195</c:v>
                </c:pt>
                <c:pt idx="91">
                  <c:v>213.649002075195</c:v>
                </c:pt>
                <c:pt idx="92">
                  <c:v>194.8046875</c:v>
                </c:pt>
                <c:pt idx="93">
                  <c:v>189.61062622070301</c:v>
                </c:pt>
                <c:pt idx="94">
                  <c:v>196.05586242675801</c:v>
                </c:pt>
                <c:pt idx="95">
                  <c:v>204.39796447753901</c:v>
                </c:pt>
                <c:pt idx="96">
                  <c:v>197.81481933593801</c:v>
                </c:pt>
                <c:pt idx="97">
                  <c:v>199.15200805664099</c:v>
                </c:pt>
                <c:pt idx="98">
                  <c:v>196.934158325195</c:v>
                </c:pt>
                <c:pt idx="99">
                  <c:v>192.18084716796901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7-435D-8CE0-32A6C69E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eval'!$I$2:$I$101</c:f>
              <c:numCache>
                <c:formatCode>General</c:formatCode>
                <c:ptCount val="100"/>
                <c:pt idx="0">
                  <c:v>174.99240112304699</c:v>
                </c:pt>
                <c:pt idx="1">
                  <c:v>207.55404663085901</c:v>
                </c:pt>
                <c:pt idx="2">
                  <c:v>185.35897827148401</c:v>
                </c:pt>
                <c:pt idx="3">
                  <c:v>208.23085021972699</c:v>
                </c:pt>
                <c:pt idx="4">
                  <c:v>191.181396484375</c:v>
                </c:pt>
                <c:pt idx="5">
                  <c:v>183.287521362305</c:v>
                </c:pt>
                <c:pt idx="6">
                  <c:v>216.67022705078099</c:v>
                </c:pt>
                <c:pt idx="7">
                  <c:v>192.91871643066401</c:v>
                </c:pt>
                <c:pt idx="8">
                  <c:v>194.96829223632801</c:v>
                </c:pt>
                <c:pt idx="9">
                  <c:v>187.12269592285199</c:v>
                </c:pt>
                <c:pt idx="10">
                  <c:v>177.95347595214801</c:v>
                </c:pt>
                <c:pt idx="11">
                  <c:v>208.56321716308599</c:v>
                </c:pt>
                <c:pt idx="12">
                  <c:v>186.87593078613301</c:v>
                </c:pt>
                <c:pt idx="13">
                  <c:v>158.82611083984401</c:v>
                </c:pt>
                <c:pt idx="14">
                  <c:v>216.86854553222699</c:v>
                </c:pt>
                <c:pt idx="15">
                  <c:v>206.61959838867199</c:v>
                </c:pt>
                <c:pt idx="16">
                  <c:v>175.33172607421901</c:v>
                </c:pt>
                <c:pt idx="17">
                  <c:v>238.571044921875</c:v>
                </c:pt>
                <c:pt idx="18">
                  <c:v>194.12983703613301</c:v>
                </c:pt>
                <c:pt idx="19">
                  <c:v>264.72540283203102</c:v>
                </c:pt>
                <c:pt idx="20">
                  <c:v>216.48931884765599</c:v>
                </c:pt>
                <c:pt idx="21">
                  <c:v>195.45300292968801</c:v>
                </c:pt>
                <c:pt idx="22">
                  <c:v>195.56411743164099</c:v>
                </c:pt>
                <c:pt idx="23">
                  <c:v>187.59014892578099</c:v>
                </c:pt>
                <c:pt idx="24">
                  <c:v>232.51588439941401</c:v>
                </c:pt>
                <c:pt idx="25">
                  <c:v>223.804443359375</c:v>
                </c:pt>
                <c:pt idx="26">
                  <c:v>205.95951843261699</c:v>
                </c:pt>
                <c:pt idx="27">
                  <c:v>197.99337768554699</c:v>
                </c:pt>
                <c:pt idx="28">
                  <c:v>192.30990600585901</c:v>
                </c:pt>
                <c:pt idx="29">
                  <c:v>166.88763427734401</c:v>
                </c:pt>
                <c:pt idx="30">
                  <c:v>214.36486816406199</c:v>
                </c:pt>
                <c:pt idx="31">
                  <c:v>234.093826293945</c:v>
                </c:pt>
                <c:pt idx="32">
                  <c:v>172.99533081054699</c:v>
                </c:pt>
                <c:pt idx="33">
                  <c:v>180.36854553222699</c:v>
                </c:pt>
                <c:pt idx="34">
                  <c:v>188.66290283203099</c:v>
                </c:pt>
                <c:pt idx="35">
                  <c:v>209.08741760253901</c:v>
                </c:pt>
                <c:pt idx="36">
                  <c:v>217.42010498046901</c:v>
                </c:pt>
                <c:pt idx="37">
                  <c:v>166.05140686035199</c:v>
                </c:pt>
                <c:pt idx="38">
                  <c:v>193.962478637695</c:v>
                </c:pt>
                <c:pt idx="39">
                  <c:v>202.06982421875</c:v>
                </c:pt>
                <c:pt idx="40">
                  <c:v>175.20036315918</c:v>
                </c:pt>
                <c:pt idx="41">
                  <c:v>188.685302734375</c:v>
                </c:pt>
                <c:pt idx="42">
                  <c:v>223.53378295898401</c:v>
                </c:pt>
                <c:pt idx="43">
                  <c:v>180.81181335449199</c:v>
                </c:pt>
                <c:pt idx="44">
                  <c:v>164.90689086914099</c:v>
                </c:pt>
                <c:pt idx="45">
                  <c:v>220.94715881347699</c:v>
                </c:pt>
                <c:pt idx="46">
                  <c:v>193.49778747558599</c:v>
                </c:pt>
                <c:pt idx="47">
                  <c:v>225.22352600097699</c:v>
                </c:pt>
                <c:pt idx="48">
                  <c:v>233.02789306640599</c:v>
                </c:pt>
                <c:pt idx="49">
                  <c:v>215.961669921875</c:v>
                </c:pt>
                <c:pt idx="50">
                  <c:v>243.46957397460901</c:v>
                </c:pt>
                <c:pt idx="51">
                  <c:v>174.20065307617199</c:v>
                </c:pt>
                <c:pt idx="52">
                  <c:v>141.828689575195</c:v>
                </c:pt>
                <c:pt idx="53">
                  <c:v>208.14370727539099</c:v>
                </c:pt>
                <c:pt idx="54">
                  <c:v>141.993896484375</c:v>
                </c:pt>
                <c:pt idx="55">
                  <c:v>218.58354187011699</c:v>
                </c:pt>
                <c:pt idx="56">
                  <c:v>204.281494140625</c:v>
                </c:pt>
                <c:pt idx="57">
                  <c:v>191.67034912109401</c:v>
                </c:pt>
                <c:pt idx="58">
                  <c:v>222.52973937988301</c:v>
                </c:pt>
                <c:pt idx="59">
                  <c:v>227.01785278320301</c:v>
                </c:pt>
                <c:pt idx="60">
                  <c:v>239.24205017089801</c:v>
                </c:pt>
                <c:pt idx="61">
                  <c:v>148.41032409668</c:v>
                </c:pt>
                <c:pt idx="62">
                  <c:v>205.32125854492199</c:v>
                </c:pt>
                <c:pt idx="63">
                  <c:v>160.82377624511699</c:v>
                </c:pt>
                <c:pt idx="64">
                  <c:v>223.28102111816401</c:v>
                </c:pt>
                <c:pt idx="65">
                  <c:v>182.98197937011699</c:v>
                </c:pt>
                <c:pt idx="66">
                  <c:v>183.46246337890599</c:v>
                </c:pt>
                <c:pt idx="67">
                  <c:v>154.50071716308599</c:v>
                </c:pt>
                <c:pt idx="68">
                  <c:v>187.15725708007801</c:v>
                </c:pt>
                <c:pt idx="69">
                  <c:v>191.36927795410199</c:v>
                </c:pt>
                <c:pt idx="70">
                  <c:v>218.108963012695</c:v>
                </c:pt>
                <c:pt idx="71">
                  <c:v>172.60414123535199</c:v>
                </c:pt>
                <c:pt idx="72">
                  <c:v>161.08784484863301</c:v>
                </c:pt>
                <c:pt idx="73">
                  <c:v>181.88172912597699</c:v>
                </c:pt>
                <c:pt idx="74">
                  <c:v>159.26246643066401</c:v>
                </c:pt>
                <c:pt idx="75">
                  <c:v>191.25491333007801</c:v>
                </c:pt>
                <c:pt idx="76">
                  <c:v>133.52377319335901</c:v>
                </c:pt>
                <c:pt idx="77">
                  <c:v>162.65733337402301</c:v>
                </c:pt>
                <c:pt idx="78">
                  <c:v>161.50704956054699</c:v>
                </c:pt>
                <c:pt idx="79">
                  <c:v>187.31221008300801</c:v>
                </c:pt>
                <c:pt idx="80">
                  <c:v>184.41680908203099</c:v>
                </c:pt>
                <c:pt idx="81">
                  <c:v>216.12028503418</c:v>
                </c:pt>
                <c:pt idx="82">
                  <c:v>167.00874328613301</c:v>
                </c:pt>
                <c:pt idx="83">
                  <c:v>175.08326721191401</c:v>
                </c:pt>
                <c:pt idx="84">
                  <c:v>258.24111938476602</c:v>
                </c:pt>
                <c:pt idx="85">
                  <c:v>259.78228759765602</c:v>
                </c:pt>
                <c:pt idx="86">
                  <c:v>206.60551452636699</c:v>
                </c:pt>
                <c:pt idx="87">
                  <c:v>197.34971618652301</c:v>
                </c:pt>
                <c:pt idx="88">
                  <c:v>215.78016662597699</c:v>
                </c:pt>
                <c:pt idx="89">
                  <c:v>164.37974548339801</c:v>
                </c:pt>
                <c:pt idx="90">
                  <c:v>153.01632690429699</c:v>
                </c:pt>
                <c:pt idx="91">
                  <c:v>220.07167053222699</c:v>
                </c:pt>
                <c:pt idx="92">
                  <c:v>238.718185424805</c:v>
                </c:pt>
                <c:pt idx="93">
                  <c:v>193.53489685058599</c:v>
                </c:pt>
                <c:pt idx="94">
                  <c:v>205.02691650390599</c:v>
                </c:pt>
                <c:pt idx="95">
                  <c:v>244.50550842285199</c:v>
                </c:pt>
                <c:pt idx="96">
                  <c:v>208.712646484375</c:v>
                </c:pt>
                <c:pt idx="97">
                  <c:v>174.01872253418</c:v>
                </c:pt>
                <c:pt idx="98">
                  <c:v>146.80213928222699</c:v>
                </c:pt>
                <c:pt idx="99">
                  <c:v>179.04653930664099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4-4596-AB5B-96B1E4B6845B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eval'!$I$113:$I$212</c:f>
              <c:numCache>
                <c:formatCode>General</c:formatCode>
                <c:ptCount val="100"/>
                <c:pt idx="0">
                  <c:v>212.01187133789099</c:v>
                </c:pt>
                <c:pt idx="1">
                  <c:v>187.848709106445</c:v>
                </c:pt>
                <c:pt idx="2">
                  <c:v>154.93736267089801</c:v>
                </c:pt>
                <c:pt idx="3">
                  <c:v>214.87094116210901</c:v>
                </c:pt>
                <c:pt idx="4">
                  <c:v>173.52830505371099</c:v>
                </c:pt>
                <c:pt idx="5">
                  <c:v>199.28555297851599</c:v>
                </c:pt>
                <c:pt idx="6">
                  <c:v>200.90612792968699</c:v>
                </c:pt>
                <c:pt idx="7">
                  <c:v>208.98471069335901</c:v>
                </c:pt>
                <c:pt idx="8">
                  <c:v>235.16633605957</c:v>
                </c:pt>
                <c:pt idx="9">
                  <c:v>214.61044311523401</c:v>
                </c:pt>
                <c:pt idx="10">
                  <c:v>183.45576477050801</c:v>
                </c:pt>
                <c:pt idx="11">
                  <c:v>214.974365234375</c:v>
                </c:pt>
                <c:pt idx="12">
                  <c:v>174.2314453125</c:v>
                </c:pt>
                <c:pt idx="13">
                  <c:v>193.99581909179699</c:v>
                </c:pt>
                <c:pt idx="14">
                  <c:v>221.19935607910199</c:v>
                </c:pt>
                <c:pt idx="15">
                  <c:v>204.57241821289099</c:v>
                </c:pt>
                <c:pt idx="16">
                  <c:v>188.17337036132801</c:v>
                </c:pt>
                <c:pt idx="17">
                  <c:v>212.08207702636699</c:v>
                </c:pt>
                <c:pt idx="18">
                  <c:v>238.10096740722699</c:v>
                </c:pt>
                <c:pt idx="19">
                  <c:v>184.74160766601599</c:v>
                </c:pt>
                <c:pt idx="20">
                  <c:v>173.92764282226599</c:v>
                </c:pt>
                <c:pt idx="21">
                  <c:v>208.07870483398401</c:v>
                </c:pt>
                <c:pt idx="22">
                  <c:v>217.70967102050801</c:v>
                </c:pt>
                <c:pt idx="23">
                  <c:v>270.50411987304699</c:v>
                </c:pt>
                <c:pt idx="24">
                  <c:v>241.84359741210901</c:v>
                </c:pt>
                <c:pt idx="25">
                  <c:v>205.53622436523401</c:v>
                </c:pt>
                <c:pt idx="26">
                  <c:v>197.68000793457</c:v>
                </c:pt>
                <c:pt idx="27">
                  <c:v>206.52264404296901</c:v>
                </c:pt>
                <c:pt idx="28">
                  <c:v>176.36215209960901</c:v>
                </c:pt>
                <c:pt idx="29">
                  <c:v>195.77195739746099</c:v>
                </c:pt>
                <c:pt idx="30">
                  <c:v>229.77249145507801</c:v>
                </c:pt>
                <c:pt idx="31">
                  <c:v>190.15113830566401</c:v>
                </c:pt>
                <c:pt idx="32">
                  <c:v>269.48034667968801</c:v>
                </c:pt>
                <c:pt idx="33">
                  <c:v>201.09814453125</c:v>
                </c:pt>
                <c:pt idx="34">
                  <c:v>217.82418823242199</c:v>
                </c:pt>
                <c:pt idx="35">
                  <c:v>218.42561340332</c:v>
                </c:pt>
                <c:pt idx="36">
                  <c:v>206.02757263183599</c:v>
                </c:pt>
                <c:pt idx="37">
                  <c:v>296.88024902343699</c:v>
                </c:pt>
                <c:pt idx="38">
                  <c:v>243.359939575195</c:v>
                </c:pt>
                <c:pt idx="39">
                  <c:v>245.47305297851599</c:v>
                </c:pt>
                <c:pt idx="40">
                  <c:v>200.33232116699199</c:v>
                </c:pt>
                <c:pt idx="41">
                  <c:v>255.69055175781199</c:v>
                </c:pt>
                <c:pt idx="42">
                  <c:v>234.71148681640599</c:v>
                </c:pt>
                <c:pt idx="43">
                  <c:v>167.74075317382801</c:v>
                </c:pt>
                <c:pt idx="44">
                  <c:v>177.54434204101599</c:v>
                </c:pt>
                <c:pt idx="45">
                  <c:v>207.21760559082</c:v>
                </c:pt>
                <c:pt idx="46">
                  <c:v>199.160400390625</c:v>
                </c:pt>
                <c:pt idx="47">
                  <c:v>201.78439331054699</c:v>
                </c:pt>
                <c:pt idx="48">
                  <c:v>203.26467895507801</c:v>
                </c:pt>
                <c:pt idx="49">
                  <c:v>178.09512329101599</c:v>
                </c:pt>
                <c:pt idx="50">
                  <c:v>237.14503479003901</c:v>
                </c:pt>
                <c:pt idx="51">
                  <c:v>256.81936645507801</c:v>
                </c:pt>
                <c:pt idx="52">
                  <c:v>185.39437866210901</c:v>
                </c:pt>
                <c:pt idx="53">
                  <c:v>234.12298583984401</c:v>
                </c:pt>
                <c:pt idx="54">
                  <c:v>180.10279846191401</c:v>
                </c:pt>
                <c:pt idx="55">
                  <c:v>246.59947204589801</c:v>
                </c:pt>
                <c:pt idx="56">
                  <c:v>213.70399475097699</c:v>
                </c:pt>
                <c:pt idx="57">
                  <c:v>204.97438049316401</c:v>
                </c:pt>
                <c:pt idx="58">
                  <c:v>176.70478820800801</c:v>
                </c:pt>
                <c:pt idx="59">
                  <c:v>230.152267456055</c:v>
                </c:pt>
                <c:pt idx="60">
                  <c:v>201.38667297363301</c:v>
                </c:pt>
                <c:pt idx="61">
                  <c:v>193.56863403320301</c:v>
                </c:pt>
                <c:pt idx="62">
                  <c:v>202.61892700195301</c:v>
                </c:pt>
                <c:pt idx="63">
                  <c:v>166.73133850097699</c:v>
                </c:pt>
                <c:pt idx="64">
                  <c:v>273.11221313476602</c:v>
                </c:pt>
                <c:pt idx="65">
                  <c:v>188.01251220703099</c:v>
                </c:pt>
                <c:pt idx="66">
                  <c:v>176.29380798339801</c:v>
                </c:pt>
                <c:pt idx="67">
                  <c:v>177.746994018555</c:v>
                </c:pt>
                <c:pt idx="68">
                  <c:v>167.56434631347699</c:v>
                </c:pt>
                <c:pt idx="69">
                  <c:v>226.02513122558599</c:v>
                </c:pt>
                <c:pt idx="70">
                  <c:v>275.83334350585898</c:v>
                </c:pt>
                <c:pt idx="71">
                  <c:v>131.29196166992199</c:v>
                </c:pt>
                <c:pt idx="72">
                  <c:v>169.94166564941401</c:v>
                </c:pt>
                <c:pt idx="73">
                  <c:v>189.67369079589801</c:v>
                </c:pt>
                <c:pt idx="74">
                  <c:v>121.951530456543</c:v>
                </c:pt>
                <c:pt idx="75">
                  <c:v>166.51686096191401</c:v>
                </c:pt>
                <c:pt idx="76">
                  <c:v>199.46841430664099</c:v>
                </c:pt>
                <c:pt idx="77">
                  <c:v>173.96664428710901</c:v>
                </c:pt>
                <c:pt idx="78">
                  <c:v>265.77386474609398</c:v>
                </c:pt>
                <c:pt idx="79">
                  <c:v>204.30609130859401</c:v>
                </c:pt>
                <c:pt idx="80">
                  <c:v>109.50114440918</c:v>
                </c:pt>
                <c:pt idx="81">
                  <c:v>157.83964538574199</c:v>
                </c:pt>
                <c:pt idx="82">
                  <c:v>242.62393188476599</c:v>
                </c:pt>
                <c:pt idx="83">
                  <c:v>242.04981994628901</c:v>
                </c:pt>
                <c:pt idx="84">
                  <c:v>235.288986206055</c:v>
                </c:pt>
                <c:pt idx="85">
                  <c:v>244.32943725585901</c:v>
                </c:pt>
                <c:pt idx="86">
                  <c:v>240.76441955566401</c:v>
                </c:pt>
                <c:pt idx="87">
                  <c:v>218.10064697265599</c:v>
                </c:pt>
                <c:pt idx="88">
                  <c:v>221.07164001464801</c:v>
                </c:pt>
                <c:pt idx="89">
                  <c:v>169.231201171875</c:v>
                </c:pt>
                <c:pt idx="90">
                  <c:v>240.502197265625</c:v>
                </c:pt>
                <c:pt idx="91">
                  <c:v>222.41400146484401</c:v>
                </c:pt>
                <c:pt idx="92">
                  <c:v>205.70111083984401</c:v>
                </c:pt>
                <c:pt idx="93">
                  <c:v>188.99983215332</c:v>
                </c:pt>
                <c:pt idx="94">
                  <c:v>220.05735778808599</c:v>
                </c:pt>
                <c:pt idx="95">
                  <c:v>221.41539001464801</c:v>
                </c:pt>
                <c:pt idx="96">
                  <c:v>183.010330200195</c:v>
                </c:pt>
                <c:pt idx="97">
                  <c:v>235.80145263671901</c:v>
                </c:pt>
                <c:pt idx="98">
                  <c:v>187.18240356445301</c:v>
                </c:pt>
                <c:pt idx="99">
                  <c:v>179.08734130859401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4-4596-AB5B-96B1E4B6845B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eval'!$I$224:$I$323</c:f>
              <c:numCache>
                <c:formatCode>General</c:formatCode>
                <c:ptCount val="100"/>
                <c:pt idx="0">
                  <c:v>389.55975341796898</c:v>
                </c:pt>
                <c:pt idx="1">
                  <c:v>330.6279296875</c:v>
                </c:pt>
                <c:pt idx="2">
                  <c:v>274.78308105468699</c:v>
                </c:pt>
                <c:pt idx="3">
                  <c:v>298.78268432617199</c:v>
                </c:pt>
                <c:pt idx="4">
                  <c:v>291.600341796875</c:v>
                </c:pt>
                <c:pt idx="5">
                  <c:v>297.68713378906199</c:v>
                </c:pt>
                <c:pt idx="6">
                  <c:v>308.09646606445301</c:v>
                </c:pt>
                <c:pt idx="7">
                  <c:v>323.90301513671898</c:v>
                </c:pt>
                <c:pt idx="8">
                  <c:v>290.07922363281199</c:v>
                </c:pt>
                <c:pt idx="9">
                  <c:v>281.528564453125</c:v>
                </c:pt>
                <c:pt idx="10">
                  <c:v>295.92825317382801</c:v>
                </c:pt>
                <c:pt idx="11">
                  <c:v>291.21517944335898</c:v>
                </c:pt>
                <c:pt idx="12">
                  <c:v>243.209060668945</c:v>
                </c:pt>
                <c:pt idx="13">
                  <c:v>285.365234375</c:v>
                </c:pt>
                <c:pt idx="14">
                  <c:v>277.91986083984398</c:v>
                </c:pt>
                <c:pt idx="15">
                  <c:v>259.06823730468699</c:v>
                </c:pt>
                <c:pt idx="16">
                  <c:v>301.02947998046898</c:v>
                </c:pt>
                <c:pt idx="17">
                  <c:v>282.51046752929699</c:v>
                </c:pt>
                <c:pt idx="18">
                  <c:v>287.49890136718699</c:v>
                </c:pt>
                <c:pt idx="19">
                  <c:v>265.26107788085898</c:v>
                </c:pt>
                <c:pt idx="20">
                  <c:v>291.01452636718699</c:v>
                </c:pt>
                <c:pt idx="21">
                  <c:v>265.15701293945301</c:v>
                </c:pt>
                <c:pt idx="22">
                  <c:v>216.43879699707</c:v>
                </c:pt>
                <c:pt idx="23">
                  <c:v>210.46017456054699</c:v>
                </c:pt>
                <c:pt idx="24">
                  <c:v>227.490798950195</c:v>
                </c:pt>
                <c:pt idx="25">
                  <c:v>251.41229248046901</c:v>
                </c:pt>
                <c:pt idx="26">
                  <c:v>244.24366760253901</c:v>
                </c:pt>
                <c:pt idx="27">
                  <c:v>234.767333984375</c:v>
                </c:pt>
                <c:pt idx="28">
                  <c:v>294.77072143554699</c:v>
                </c:pt>
                <c:pt idx="29">
                  <c:v>227.184158325195</c:v>
                </c:pt>
                <c:pt idx="30">
                  <c:v>226.34988403320301</c:v>
                </c:pt>
                <c:pt idx="31">
                  <c:v>213.27006530761699</c:v>
                </c:pt>
                <c:pt idx="32">
                  <c:v>228.76216125488301</c:v>
                </c:pt>
                <c:pt idx="33">
                  <c:v>231.88151550293</c:v>
                </c:pt>
                <c:pt idx="34">
                  <c:v>235.02799987793</c:v>
                </c:pt>
                <c:pt idx="35">
                  <c:v>234.12333679199199</c:v>
                </c:pt>
                <c:pt idx="36">
                  <c:v>231.55209350585901</c:v>
                </c:pt>
                <c:pt idx="37">
                  <c:v>259.181640625</c:v>
                </c:pt>
                <c:pt idx="38">
                  <c:v>304.19268798828102</c:v>
                </c:pt>
                <c:pt idx="39">
                  <c:v>247.37998962402301</c:v>
                </c:pt>
                <c:pt idx="40">
                  <c:v>246.44952392578099</c:v>
                </c:pt>
                <c:pt idx="41">
                  <c:v>258.32791137695301</c:v>
                </c:pt>
                <c:pt idx="42">
                  <c:v>195.14378356933599</c:v>
                </c:pt>
                <c:pt idx="43">
                  <c:v>241.33393859863301</c:v>
                </c:pt>
                <c:pt idx="44">
                  <c:v>210.05270385742199</c:v>
                </c:pt>
                <c:pt idx="45">
                  <c:v>265.26013183593699</c:v>
                </c:pt>
                <c:pt idx="46">
                  <c:v>230.25975036621099</c:v>
                </c:pt>
                <c:pt idx="47">
                  <c:v>211.61375427246099</c:v>
                </c:pt>
                <c:pt idx="48">
                  <c:v>245.64424133300801</c:v>
                </c:pt>
                <c:pt idx="49">
                  <c:v>219.82449340820301</c:v>
                </c:pt>
                <c:pt idx="50">
                  <c:v>226.25305175781301</c:v>
                </c:pt>
                <c:pt idx="51">
                  <c:v>190.33256530761699</c:v>
                </c:pt>
                <c:pt idx="52">
                  <c:v>215.466720581055</c:v>
                </c:pt>
                <c:pt idx="53">
                  <c:v>202.59210205078099</c:v>
                </c:pt>
                <c:pt idx="54">
                  <c:v>208.98344421386699</c:v>
                </c:pt>
                <c:pt idx="55">
                  <c:v>230.12283325195301</c:v>
                </c:pt>
                <c:pt idx="56">
                  <c:v>231.50479125976599</c:v>
                </c:pt>
                <c:pt idx="57">
                  <c:v>240.90206909179699</c:v>
                </c:pt>
                <c:pt idx="58">
                  <c:v>226.91171264648401</c:v>
                </c:pt>
                <c:pt idx="59">
                  <c:v>256.67984008789102</c:v>
                </c:pt>
                <c:pt idx="60">
                  <c:v>172.30570983886699</c:v>
                </c:pt>
                <c:pt idx="61">
                  <c:v>196.95275878906301</c:v>
                </c:pt>
                <c:pt idx="62">
                  <c:v>249.28294372558599</c:v>
                </c:pt>
                <c:pt idx="63">
                  <c:v>168.09811401367199</c:v>
                </c:pt>
                <c:pt idx="64">
                  <c:v>198.62771606445301</c:v>
                </c:pt>
                <c:pt idx="65">
                  <c:v>172.041580200195</c:v>
                </c:pt>
                <c:pt idx="66">
                  <c:v>236.45278930664099</c:v>
                </c:pt>
                <c:pt idx="67">
                  <c:v>244.75177001953099</c:v>
                </c:pt>
                <c:pt idx="68">
                  <c:v>200.32325744628901</c:v>
                </c:pt>
                <c:pt idx="69">
                  <c:v>242.198974609375</c:v>
                </c:pt>
                <c:pt idx="70">
                  <c:v>277.30206298828102</c:v>
                </c:pt>
                <c:pt idx="71">
                  <c:v>145.40058898925801</c:v>
                </c:pt>
                <c:pt idx="72">
                  <c:v>202.52073669433599</c:v>
                </c:pt>
                <c:pt idx="73">
                  <c:v>222.72735595703099</c:v>
                </c:pt>
                <c:pt idx="74">
                  <c:v>223.23832702636699</c:v>
                </c:pt>
                <c:pt idx="75">
                  <c:v>223.572341918945</c:v>
                </c:pt>
                <c:pt idx="76">
                  <c:v>194.02699279785199</c:v>
                </c:pt>
                <c:pt idx="77">
                  <c:v>208.11012268066401</c:v>
                </c:pt>
                <c:pt idx="78">
                  <c:v>229.24809265136699</c:v>
                </c:pt>
                <c:pt idx="79">
                  <c:v>243.34837341308599</c:v>
                </c:pt>
                <c:pt idx="80">
                  <c:v>186.63041687011699</c:v>
                </c:pt>
                <c:pt idx="81">
                  <c:v>205.77038574218699</c:v>
                </c:pt>
                <c:pt idx="82">
                  <c:v>228.66351318359401</c:v>
                </c:pt>
                <c:pt idx="83">
                  <c:v>275.785888671875</c:v>
                </c:pt>
                <c:pt idx="84">
                  <c:v>231.777420043945</c:v>
                </c:pt>
                <c:pt idx="85">
                  <c:v>216.61976623535199</c:v>
                </c:pt>
                <c:pt idx="86">
                  <c:v>167.45248413085901</c:v>
                </c:pt>
                <c:pt idx="87">
                  <c:v>242.51858520507801</c:v>
                </c:pt>
                <c:pt idx="88">
                  <c:v>221.25541687011699</c:v>
                </c:pt>
                <c:pt idx="89">
                  <c:v>190.34657287597699</c:v>
                </c:pt>
                <c:pt idx="90">
                  <c:v>231.9755859375</c:v>
                </c:pt>
                <c:pt idx="91">
                  <c:v>240.71058654785199</c:v>
                </c:pt>
                <c:pt idx="92">
                  <c:v>199.764404296875</c:v>
                </c:pt>
                <c:pt idx="93">
                  <c:v>193.27740478515599</c:v>
                </c:pt>
                <c:pt idx="94">
                  <c:v>207.86654663085901</c:v>
                </c:pt>
                <c:pt idx="95">
                  <c:v>247.26271057128901</c:v>
                </c:pt>
                <c:pt idx="96">
                  <c:v>225.49342346191401</c:v>
                </c:pt>
                <c:pt idx="97">
                  <c:v>210.99966430664099</c:v>
                </c:pt>
                <c:pt idx="98">
                  <c:v>196.63604736328099</c:v>
                </c:pt>
                <c:pt idx="99">
                  <c:v>201.98236083984401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4-4596-AB5B-96B1E4B6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eval'!$M$2:$M$101</c:f>
              <c:numCache>
                <c:formatCode>General</c:formatCode>
                <c:ptCount val="100"/>
                <c:pt idx="0">
                  <c:v>684.08758544921898</c:v>
                </c:pt>
                <c:pt idx="1">
                  <c:v>601.97058105468795</c:v>
                </c:pt>
                <c:pt idx="2">
                  <c:v>584.87060546875</c:v>
                </c:pt>
                <c:pt idx="3">
                  <c:v>557.87268066406295</c:v>
                </c:pt>
                <c:pt idx="4">
                  <c:v>554.20068359375</c:v>
                </c:pt>
                <c:pt idx="5">
                  <c:v>508.95935058593699</c:v>
                </c:pt>
                <c:pt idx="6">
                  <c:v>503.02575683593801</c:v>
                </c:pt>
                <c:pt idx="7">
                  <c:v>479.45153808593801</c:v>
                </c:pt>
                <c:pt idx="8">
                  <c:v>394.41781616210898</c:v>
                </c:pt>
                <c:pt idx="9">
                  <c:v>348.22665405273398</c:v>
                </c:pt>
                <c:pt idx="10">
                  <c:v>301.18658447265602</c:v>
                </c:pt>
                <c:pt idx="11">
                  <c:v>277.53033447265602</c:v>
                </c:pt>
                <c:pt idx="12">
                  <c:v>230.13101196289099</c:v>
                </c:pt>
                <c:pt idx="13">
                  <c:v>249.65882873535199</c:v>
                </c:pt>
                <c:pt idx="14">
                  <c:v>232.163009643555</c:v>
                </c:pt>
                <c:pt idx="15">
                  <c:v>213.98924255371099</c:v>
                </c:pt>
                <c:pt idx="16">
                  <c:v>145.57057189941401</c:v>
                </c:pt>
                <c:pt idx="17">
                  <c:v>122.43815612793</c:v>
                </c:pt>
                <c:pt idx="18">
                  <c:v>110.064666748047</c:v>
                </c:pt>
                <c:pt idx="19">
                  <c:v>118.955322265625</c:v>
                </c:pt>
                <c:pt idx="20">
                  <c:v>111.43772125244099</c:v>
                </c:pt>
                <c:pt idx="21">
                  <c:v>72.826728820800795</c:v>
                </c:pt>
                <c:pt idx="22">
                  <c:v>60.987205505371101</c:v>
                </c:pt>
                <c:pt idx="23">
                  <c:v>88.927207946777301</c:v>
                </c:pt>
                <c:pt idx="24">
                  <c:v>112.08058929443401</c:v>
                </c:pt>
                <c:pt idx="25">
                  <c:v>77.211090087890597</c:v>
                </c:pt>
                <c:pt idx="26">
                  <c:v>84.711570739746094</c:v>
                </c:pt>
                <c:pt idx="27">
                  <c:v>87.826454162597699</c:v>
                </c:pt>
                <c:pt idx="28">
                  <c:v>69.936515808105497</c:v>
                </c:pt>
                <c:pt idx="29">
                  <c:v>131.90216064453099</c:v>
                </c:pt>
                <c:pt idx="30">
                  <c:v>139.80313110351599</c:v>
                </c:pt>
                <c:pt idx="31">
                  <c:v>132.57162475585901</c:v>
                </c:pt>
                <c:pt idx="32">
                  <c:v>130.88488769531301</c:v>
                </c:pt>
                <c:pt idx="33">
                  <c:v>116.22109985351599</c:v>
                </c:pt>
                <c:pt idx="34">
                  <c:v>88.782165527343807</c:v>
                </c:pt>
                <c:pt idx="35">
                  <c:v>86.561515808105497</c:v>
                </c:pt>
                <c:pt idx="36">
                  <c:v>114.69947052002</c:v>
                </c:pt>
                <c:pt idx="37">
                  <c:v>104.89614868164099</c:v>
                </c:pt>
                <c:pt idx="38">
                  <c:v>123.580039978027</c:v>
                </c:pt>
                <c:pt idx="39">
                  <c:v>101.261756896973</c:v>
                </c:pt>
                <c:pt idx="40">
                  <c:v>86.168983459472699</c:v>
                </c:pt>
                <c:pt idx="41">
                  <c:v>85.737449645996094</c:v>
                </c:pt>
                <c:pt idx="42">
                  <c:v>140.30567932128901</c:v>
                </c:pt>
                <c:pt idx="43">
                  <c:v>114.347030639648</c:v>
                </c:pt>
                <c:pt idx="44">
                  <c:v>82.621681213378906</c:v>
                </c:pt>
                <c:pt idx="45">
                  <c:v>127.892295837402</c:v>
                </c:pt>
                <c:pt idx="46">
                  <c:v>68.862480163574205</c:v>
                </c:pt>
                <c:pt idx="47">
                  <c:v>76.609230041503906</c:v>
                </c:pt>
                <c:pt idx="48">
                  <c:v>77.418403625488295</c:v>
                </c:pt>
                <c:pt idx="49">
                  <c:v>63.620655059814503</c:v>
                </c:pt>
                <c:pt idx="50">
                  <c:v>70.644226074218807</c:v>
                </c:pt>
                <c:pt idx="51">
                  <c:v>104.212860107422</c:v>
                </c:pt>
                <c:pt idx="52">
                  <c:v>145.74284362793</c:v>
                </c:pt>
                <c:pt idx="53">
                  <c:v>83.704826354980497</c:v>
                </c:pt>
                <c:pt idx="54">
                  <c:v>83.454254150390597</c:v>
                </c:pt>
                <c:pt idx="55">
                  <c:v>93.002326965332003</c:v>
                </c:pt>
                <c:pt idx="56">
                  <c:v>107.444206237793</c:v>
                </c:pt>
                <c:pt idx="57">
                  <c:v>141.69728088378901</c:v>
                </c:pt>
                <c:pt idx="58">
                  <c:v>84.375373840332003</c:v>
                </c:pt>
                <c:pt idx="59">
                  <c:v>131.764083862305</c:v>
                </c:pt>
                <c:pt idx="60">
                  <c:v>135.38124084472699</c:v>
                </c:pt>
                <c:pt idx="61">
                  <c:v>68.313682556152301</c:v>
                </c:pt>
                <c:pt idx="62">
                  <c:v>69.431907653808594</c:v>
                </c:pt>
                <c:pt idx="63">
                  <c:v>73.594001770019503</c:v>
                </c:pt>
                <c:pt idx="64">
                  <c:v>101.591751098633</c:v>
                </c:pt>
                <c:pt idx="65">
                  <c:v>115.596885681152</c:v>
                </c:pt>
                <c:pt idx="66">
                  <c:v>98.956169128417997</c:v>
                </c:pt>
                <c:pt idx="67">
                  <c:v>73.712020874023395</c:v>
                </c:pt>
                <c:pt idx="68">
                  <c:v>117.457069396973</c:v>
                </c:pt>
                <c:pt idx="69">
                  <c:v>92.976409912109403</c:v>
                </c:pt>
                <c:pt idx="70">
                  <c:v>73.564765930175795</c:v>
                </c:pt>
                <c:pt idx="71">
                  <c:v>123.131553649902</c:v>
                </c:pt>
                <c:pt idx="72">
                  <c:v>94.145111083984403</c:v>
                </c:pt>
                <c:pt idx="73">
                  <c:v>115.507194519043</c:v>
                </c:pt>
                <c:pt idx="74">
                  <c:v>110.603866577148</c:v>
                </c:pt>
                <c:pt idx="75">
                  <c:v>92.577812194824205</c:v>
                </c:pt>
                <c:pt idx="76">
                  <c:v>74.861808776855497</c:v>
                </c:pt>
                <c:pt idx="77">
                  <c:v>80.581222534179702</c:v>
                </c:pt>
                <c:pt idx="78">
                  <c:v>118.68962860107401</c:v>
                </c:pt>
                <c:pt idx="79">
                  <c:v>130.38772583007801</c:v>
                </c:pt>
                <c:pt idx="80">
                  <c:v>96.242912292480497</c:v>
                </c:pt>
                <c:pt idx="81">
                  <c:v>87.076393127441406</c:v>
                </c:pt>
                <c:pt idx="82">
                  <c:v>94.921516418457003</c:v>
                </c:pt>
                <c:pt idx="83">
                  <c:v>96.441520690917997</c:v>
                </c:pt>
                <c:pt idx="84">
                  <c:v>107.76141357421901</c:v>
                </c:pt>
                <c:pt idx="85">
                  <c:v>117.420906066895</c:v>
                </c:pt>
                <c:pt idx="86">
                  <c:v>68.588973999023395</c:v>
                </c:pt>
                <c:pt idx="87">
                  <c:v>103.857498168945</c:v>
                </c:pt>
                <c:pt idx="88">
                  <c:v>98.626663208007798</c:v>
                </c:pt>
                <c:pt idx="89">
                  <c:v>108.70329284668</c:v>
                </c:pt>
                <c:pt idx="90">
                  <c:v>95.238410949707003</c:v>
                </c:pt>
                <c:pt idx="91">
                  <c:v>86.779403686523395</c:v>
                </c:pt>
                <c:pt idx="92">
                  <c:v>84.365760803222699</c:v>
                </c:pt>
                <c:pt idx="93">
                  <c:v>106.18634033203099</c:v>
                </c:pt>
                <c:pt idx="94">
                  <c:v>101.66771697998</c:v>
                </c:pt>
                <c:pt idx="95">
                  <c:v>94.290534973144503</c:v>
                </c:pt>
                <c:pt idx="96">
                  <c:v>94.760818481445298</c:v>
                </c:pt>
                <c:pt idx="97">
                  <c:v>116.833984375</c:v>
                </c:pt>
                <c:pt idx="98">
                  <c:v>78.115554809570298</c:v>
                </c:pt>
                <c:pt idx="99">
                  <c:v>108.752899169922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4189-9FF2-8D15C71CB66D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eval'!$M$113:$M$212</c:f>
              <c:numCache>
                <c:formatCode>General</c:formatCode>
                <c:ptCount val="100"/>
                <c:pt idx="0">
                  <c:v>690.07116699218795</c:v>
                </c:pt>
                <c:pt idx="1">
                  <c:v>633.23571777343795</c:v>
                </c:pt>
                <c:pt idx="2">
                  <c:v>620.67962646484398</c:v>
                </c:pt>
                <c:pt idx="3">
                  <c:v>616.15643310546898</c:v>
                </c:pt>
                <c:pt idx="4">
                  <c:v>586.18902587890602</c:v>
                </c:pt>
                <c:pt idx="5">
                  <c:v>543.34490966796898</c:v>
                </c:pt>
                <c:pt idx="6">
                  <c:v>491.00555419921898</c:v>
                </c:pt>
                <c:pt idx="7">
                  <c:v>447.26031494140602</c:v>
                </c:pt>
                <c:pt idx="8">
                  <c:v>429.58206176757801</c:v>
                </c:pt>
                <c:pt idx="9">
                  <c:v>430.76504516601602</c:v>
                </c:pt>
                <c:pt idx="10">
                  <c:v>371.23648071289102</c:v>
                </c:pt>
                <c:pt idx="11">
                  <c:v>395.58709716796898</c:v>
                </c:pt>
                <c:pt idx="12">
                  <c:v>368.30947875976602</c:v>
                </c:pt>
                <c:pt idx="13">
                  <c:v>341.41531372070301</c:v>
                </c:pt>
                <c:pt idx="14">
                  <c:v>326.08874511718699</c:v>
                </c:pt>
                <c:pt idx="15">
                  <c:v>410.88864135742199</c:v>
                </c:pt>
                <c:pt idx="16">
                  <c:v>369.81558227539102</c:v>
                </c:pt>
                <c:pt idx="17">
                  <c:v>349.29864501953102</c:v>
                </c:pt>
                <c:pt idx="18">
                  <c:v>319.61428833007801</c:v>
                </c:pt>
                <c:pt idx="19">
                  <c:v>319.37139892578102</c:v>
                </c:pt>
                <c:pt idx="20">
                  <c:v>301.75640869140602</c:v>
                </c:pt>
                <c:pt idx="21">
                  <c:v>251.140060424805</c:v>
                </c:pt>
                <c:pt idx="22">
                  <c:v>284.28042602539102</c:v>
                </c:pt>
                <c:pt idx="23">
                  <c:v>264.81915283203102</c:v>
                </c:pt>
                <c:pt idx="24">
                  <c:v>243.87170410156301</c:v>
                </c:pt>
                <c:pt idx="25">
                  <c:v>175.62083435058599</c:v>
                </c:pt>
                <c:pt idx="26">
                  <c:v>210.578048706055</c:v>
                </c:pt>
                <c:pt idx="27">
                  <c:v>159.39544677734401</c:v>
                </c:pt>
                <c:pt idx="28">
                  <c:v>135.10174560546901</c:v>
                </c:pt>
                <c:pt idx="29">
                  <c:v>151.69641113281301</c:v>
                </c:pt>
                <c:pt idx="30">
                  <c:v>190.05310058593699</c:v>
                </c:pt>
                <c:pt idx="31">
                  <c:v>136.06221008300801</c:v>
                </c:pt>
                <c:pt idx="32">
                  <c:v>93.642402648925795</c:v>
                </c:pt>
                <c:pt idx="33">
                  <c:v>151.40237426757801</c:v>
                </c:pt>
                <c:pt idx="34">
                  <c:v>184.10806274414099</c:v>
                </c:pt>
                <c:pt idx="35">
                  <c:v>82.448547363281307</c:v>
                </c:pt>
                <c:pt idx="36">
                  <c:v>43.562843322753899</c:v>
                </c:pt>
                <c:pt idx="37">
                  <c:v>72.418113708496094</c:v>
                </c:pt>
                <c:pt idx="38">
                  <c:v>107.642776489258</c:v>
                </c:pt>
                <c:pt idx="39">
                  <c:v>62.252098083496101</c:v>
                </c:pt>
                <c:pt idx="40">
                  <c:v>140.58047485351599</c:v>
                </c:pt>
                <c:pt idx="41">
                  <c:v>116.07192993164099</c:v>
                </c:pt>
                <c:pt idx="42">
                  <c:v>121.133995056152</c:v>
                </c:pt>
                <c:pt idx="43">
                  <c:v>81.348968505859403</c:v>
                </c:pt>
                <c:pt idx="44">
                  <c:v>95.288215637207003</c:v>
                </c:pt>
                <c:pt idx="45">
                  <c:v>80.927314758300795</c:v>
                </c:pt>
                <c:pt idx="46">
                  <c:v>134.55755615234401</c:v>
                </c:pt>
                <c:pt idx="47">
                  <c:v>72.151504516601605</c:v>
                </c:pt>
                <c:pt idx="48">
                  <c:v>138.59326171875</c:v>
                </c:pt>
                <c:pt idx="49">
                  <c:v>114.08306884765599</c:v>
                </c:pt>
                <c:pt idx="50">
                  <c:v>121.21152496337901</c:v>
                </c:pt>
                <c:pt idx="51">
                  <c:v>142.71119689941401</c:v>
                </c:pt>
                <c:pt idx="52">
                  <c:v>79.285041809082003</c:v>
                </c:pt>
                <c:pt idx="53">
                  <c:v>71.648933410644503</c:v>
                </c:pt>
                <c:pt idx="54">
                  <c:v>99.148200988769503</c:v>
                </c:pt>
                <c:pt idx="55">
                  <c:v>133.77294921875</c:v>
                </c:pt>
                <c:pt idx="56">
                  <c:v>87.118698120117202</c:v>
                </c:pt>
                <c:pt idx="57">
                  <c:v>84.233566284179702</c:v>
                </c:pt>
                <c:pt idx="58">
                  <c:v>64.532524108886705</c:v>
                </c:pt>
                <c:pt idx="59">
                  <c:v>180.67077636718699</c:v>
                </c:pt>
                <c:pt idx="60">
                  <c:v>146.27378845214801</c:v>
                </c:pt>
                <c:pt idx="61">
                  <c:v>116.936729431152</c:v>
                </c:pt>
                <c:pt idx="62">
                  <c:v>63.6450004577637</c:v>
                </c:pt>
                <c:pt idx="63">
                  <c:v>96.421112060546903</c:v>
                </c:pt>
                <c:pt idx="64">
                  <c:v>73.873306274414105</c:v>
                </c:pt>
                <c:pt idx="65">
                  <c:v>134.13272094726599</c:v>
                </c:pt>
                <c:pt idx="66">
                  <c:v>112.02702331543</c:v>
                </c:pt>
                <c:pt idx="67">
                  <c:v>63.582298278808601</c:v>
                </c:pt>
                <c:pt idx="68">
                  <c:v>61.222991943359403</c:v>
                </c:pt>
                <c:pt idx="69">
                  <c:v>119.92162322998</c:v>
                </c:pt>
                <c:pt idx="70">
                  <c:v>122.275672912598</c:v>
                </c:pt>
                <c:pt idx="71">
                  <c:v>67.326934814453097</c:v>
                </c:pt>
                <c:pt idx="72">
                  <c:v>68.897766113281307</c:v>
                </c:pt>
                <c:pt idx="73">
                  <c:v>37.256740570068402</c:v>
                </c:pt>
                <c:pt idx="74">
                  <c:v>81.412757873535199</c:v>
                </c:pt>
                <c:pt idx="75">
                  <c:v>55.056163787841797</c:v>
                </c:pt>
                <c:pt idx="76">
                  <c:v>92.375152587890597</c:v>
                </c:pt>
                <c:pt idx="77">
                  <c:v>120.793449401855</c:v>
                </c:pt>
                <c:pt idx="78">
                  <c:v>92.438362121582003</c:v>
                </c:pt>
                <c:pt idx="79">
                  <c:v>87.937713623046903</c:v>
                </c:pt>
                <c:pt idx="80">
                  <c:v>125.18390655517599</c:v>
                </c:pt>
                <c:pt idx="81">
                  <c:v>128.40187072753901</c:v>
                </c:pt>
                <c:pt idx="82">
                  <c:v>72.956924438476605</c:v>
                </c:pt>
                <c:pt idx="83">
                  <c:v>22.2515773773193</c:v>
                </c:pt>
                <c:pt idx="84">
                  <c:v>141.69049072265599</c:v>
                </c:pt>
                <c:pt idx="85">
                  <c:v>32.277061462402301</c:v>
                </c:pt>
                <c:pt idx="86">
                  <c:v>110.634201049805</c:v>
                </c:pt>
                <c:pt idx="87">
                  <c:v>90.498756408691406</c:v>
                </c:pt>
                <c:pt idx="88">
                  <c:v>65.598175048828097</c:v>
                </c:pt>
                <c:pt idx="89">
                  <c:v>82.647842407226605</c:v>
                </c:pt>
                <c:pt idx="90">
                  <c:v>100.861534118652</c:v>
                </c:pt>
                <c:pt idx="91">
                  <c:v>35.681076049804702</c:v>
                </c:pt>
                <c:pt idx="92">
                  <c:v>106.741409301758</c:v>
                </c:pt>
                <c:pt idx="93">
                  <c:v>73.369621276855497</c:v>
                </c:pt>
                <c:pt idx="94">
                  <c:v>105.8134765625</c:v>
                </c:pt>
                <c:pt idx="95">
                  <c:v>35.136878967285199</c:v>
                </c:pt>
                <c:pt idx="96">
                  <c:v>66.227737426757798</c:v>
                </c:pt>
                <c:pt idx="97">
                  <c:v>120.619102478027</c:v>
                </c:pt>
                <c:pt idx="98">
                  <c:v>77.513603210449205</c:v>
                </c:pt>
                <c:pt idx="99">
                  <c:v>97.034072875976605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4189-9FF2-8D15C71CB66D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eval'!$M$224:$M$323</c:f>
              <c:numCache>
                <c:formatCode>General</c:formatCode>
                <c:ptCount val="100"/>
                <c:pt idx="0">
                  <c:v>680.46502685546898</c:v>
                </c:pt>
                <c:pt idx="1">
                  <c:v>541.05242919921898</c:v>
                </c:pt>
                <c:pt idx="2">
                  <c:v>589.67108154296898</c:v>
                </c:pt>
                <c:pt idx="3">
                  <c:v>516.28955078125</c:v>
                </c:pt>
                <c:pt idx="4">
                  <c:v>446.23565673828102</c:v>
                </c:pt>
                <c:pt idx="5">
                  <c:v>416.22225952148398</c:v>
                </c:pt>
                <c:pt idx="6">
                  <c:v>365.439453125</c:v>
                </c:pt>
                <c:pt idx="7">
                  <c:v>294.71249389648398</c:v>
                </c:pt>
                <c:pt idx="8">
                  <c:v>287.66955566406199</c:v>
                </c:pt>
                <c:pt idx="9">
                  <c:v>281.78179931640602</c:v>
                </c:pt>
                <c:pt idx="10">
                  <c:v>296.39834594726602</c:v>
                </c:pt>
                <c:pt idx="11">
                  <c:v>272.30072021484398</c:v>
                </c:pt>
                <c:pt idx="12">
                  <c:v>221.85789489746099</c:v>
                </c:pt>
                <c:pt idx="13">
                  <c:v>213.278396606445</c:v>
                </c:pt>
                <c:pt idx="14">
                  <c:v>215.69082641601599</c:v>
                </c:pt>
                <c:pt idx="15">
                  <c:v>196.52478027343801</c:v>
                </c:pt>
                <c:pt idx="16">
                  <c:v>192.33204650878901</c:v>
                </c:pt>
                <c:pt idx="17">
                  <c:v>184.51191711425801</c:v>
                </c:pt>
                <c:pt idx="18">
                  <c:v>165.98228454589801</c:v>
                </c:pt>
                <c:pt idx="19">
                  <c:v>184.66125488281301</c:v>
                </c:pt>
                <c:pt idx="20">
                  <c:v>166.82525634765599</c:v>
                </c:pt>
                <c:pt idx="21">
                  <c:v>142.25340270996099</c:v>
                </c:pt>
                <c:pt idx="22">
                  <c:v>170.90261840820301</c:v>
                </c:pt>
                <c:pt idx="23">
                  <c:v>167.17648315429699</c:v>
                </c:pt>
                <c:pt idx="24">
                  <c:v>151.46601867675801</c:v>
                </c:pt>
                <c:pt idx="25">
                  <c:v>134.91607666015599</c:v>
                </c:pt>
                <c:pt idx="26">
                  <c:v>135.63385009765599</c:v>
                </c:pt>
                <c:pt idx="27">
                  <c:v>140.09124755859401</c:v>
                </c:pt>
                <c:pt idx="28">
                  <c:v>137.42674255371099</c:v>
                </c:pt>
                <c:pt idx="29">
                  <c:v>130.89335632324199</c:v>
                </c:pt>
                <c:pt idx="30">
                  <c:v>148.34181213378901</c:v>
                </c:pt>
                <c:pt idx="31">
                  <c:v>133.406005859375</c:v>
                </c:pt>
                <c:pt idx="32">
                  <c:v>145.66247558593801</c:v>
                </c:pt>
                <c:pt idx="33">
                  <c:v>114.885543823242</c:v>
                </c:pt>
                <c:pt idx="34">
                  <c:v>118.678665161133</c:v>
                </c:pt>
                <c:pt idx="35">
                  <c:v>119.28864288330099</c:v>
                </c:pt>
                <c:pt idx="36">
                  <c:v>122.303329467773</c:v>
                </c:pt>
                <c:pt idx="37">
                  <c:v>144.39199829101599</c:v>
                </c:pt>
                <c:pt idx="38">
                  <c:v>128.91497802734401</c:v>
                </c:pt>
                <c:pt idx="39">
                  <c:v>127.88051605224599</c:v>
                </c:pt>
                <c:pt idx="40">
                  <c:v>120.523963928223</c:v>
                </c:pt>
                <c:pt idx="41">
                  <c:v>122.394523620605</c:v>
                </c:pt>
                <c:pt idx="42">
                  <c:v>132.160079956055</c:v>
                </c:pt>
                <c:pt idx="43">
                  <c:v>129.94807434082</c:v>
                </c:pt>
                <c:pt idx="44">
                  <c:v>128.62303161621099</c:v>
                </c:pt>
                <c:pt idx="45">
                  <c:v>122.592170715332</c:v>
                </c:pt>
                <c:pt idx="46">
                  <c:v>127.891250610352</c:v>
                </c:pt>
                <c:pt idx="47">
                  <c:v>121.76348876953099</c:v>
                </c:pt>
                <c:pt idx="48">
                  <c:v>119.54118347168</c:v>
                </c:pt>
                <c:pt idx="49">
                  <c:v>109.225799560547</c:v>
                </c:pt>
                <c:pt idx="50">
                  <c:v>101.82769775390599</c:v>
                </c:pt>
                <c:pt idx="51">
                  <c:v>99.641471862792997</c:v>
                </c:pt>
                <c:pt idx="52">
                  <c:v>103.929718017578</c:v>
                </c:pt>
                <c:pt idx="53">
                  <c:v>102.81396484375</c:v>
                </c:pt>
                <c:pt idx="54">
                  <c:v>109.508308410645</c:v>
                </c:pt>
                <c:pt idx="55">
                  <c:v>116.75872039794901</c:v>
                </c:pt>
                <c:pt idx="56">
                  <c:v>124.625480651855</c:v>
                </c:pt>
                <c:pt idx="57">
                  <c:v>109.938026428223</c:v>
                </c:pt>
                <c:pt idx="58">
                  <c:v>111.13257598877</c:v>
                </c:pt>
                <c:pt idx="59">
                  <c:v>106.225303649902</c:v>
                </c:pt>
                <c:pt idx="60">
                  <c:v>118.27361297607401</c:v>
                </c:pt>
                <c:pt idx="61">
                  <c:v>102.760940551758</c:v>
                </c:pt>
                <c:pt idx="62">
                  <c:v>101.697257995605</c:v>
                </c:pt>
                <c:pt idx="63">
                  <c:v>99.388381958007798</c:v>
                </c:pt>
                <c:pt idx="64">
                  <c:v>109.88272094726599</c:v>
                </c:pt>
                <c:pt idx="65">
                  <c:v>93.498268127441406</c:v>
                </c:pt>
                <c:pt idx="66">
                  <c:v>101.76291656494099</c:v>
                </c:pt>
                <c:pt idx="67">
                  <c:v>94.447906494140597</c:v>
                </c:pt>
                <c:pt idx="68">
                  <c:v>99.089416503906307</c:v>
                </c:pt>
                <c:pt idx="69">
                  <c:v>111.325576782227</c:v>
                </c:pt>
                <c:pt idx="70">
                  <c:v>95.218154907226605</c:v>
                </c:pt>
                <c:pt idx="71">
                  <c:v>112.75482177734401</c:v>
                </c:pt>
                <c:pt idx="72">
                  <c:v>98.914237976074205</c:v>
                </c:pt>
                <c:pt idx="73">
                  <c:v>106.841827392578</c:v>
                </c:pt>
                <c:pt idx="74">
                  <c:v>89.927383422851605</c:v>
                </c:pt>
                <c:pt idx="75">
                  <c:v>99.203460693359403</c:v>
                </c:pt>
                <c:pt idx="76">
                  <c:v>98.180694580078097</c:v>
                </c:pt>
                <c:pt idx="77">
                  <c:v>90.197471618652401</c:v>
                </c:pt>
                <c:pt idx="78">
                  <c:v>94.684577941894503</c:v>
                </c:pt>
                <c:pt idx="79">
                  <c:v>85.893966674804702</c:v>
                </c:pt>
                <c:pt idx="80">
                  <c:v>86.386222839355497</c:v>
                </c:pt>
                <c:pt idx="81">
                  <c:v>96.357627868652301</c:v>
                </c:pt>
                <c:pt idx="82">
                  <c:v>85.921699523925795</c:v>
                </c:pt>
                <c:pt idx="83">
                  <c:v>98.809318542480497</c:v>
                </c:pt>
                <c:pt idx="84">
                  <c:v>88.799774169921903</c:v>
                </c:pt>
                <c:pt idx="85">
                  <c:v>103.28327178955099</c:v>
                </c:pt>
                <c:pt idx="86">
                  <c:v>95.884056091308594</c:v>
                </c:pt>
                <c:pt idx="87">
                  <c:v>103.040939331055</c:v>
                </c:pt>
                <c:pt idx="88">
                  <c:v>95.966842651367202</c:v>
                </c:pt>
                <c:pt idx="89">
                  <c:v>94.643302917480497</c:v>
                </c:pt>
                <c:pt idx="90">
                  <c:v>91.086677551269503</c:v>
                </c:pt>
                <c:pt idx="91">
                  <c:v>101.25659942627</c:v>
                </c:pt>
                <c:pt idx="92">
                  <c:v>95.054763793945298</c:v>
                </c:pt>
                <c:pt idx="93">
                  <c:v>93.224967956542997</c:v>
                </c:pt>
                <c:pt idx="94">
                  <c:v>101.73159027099599</c:v>
                </c:pt>
                <c:pt idx="95">
                  <c:v>86.882911682128906</c:v>
                </c:pt>
                <c:pt idx="96">
                  <c:v>85.472259521484403</c:v>
                </c:pt>
                <c:pt idx="97">
                  <c:v>94.629981994628906</c:v>
                </c:pt>
                <c:pt idx="98">
                  <c:v>101.77375793457</c:v>
                </c:pt>
                <c:pt idx="99">
                  <c:v>102.968536376953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F-4189-9FF2-8D15C71C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eval'!$N$2:$N$101</c:f>
              <c:numCache>
                <c:formatCode>General</c:formatCode>
                <c:ptCount val="100"/>
                <c:pt idx="0">
                  <c:v>243.80641174316401</c:v>
                </c:pt>
                <c:pt idx="1">
                  <c:v>251.17687988281199</c:v>
                </c:pt>
                <c:pt idx="2">
                  <c:v>242.42306518554699</c:v>
                </c:pt>
                <c:pt idx="3">
                  <c:v>286.70046997070301</c:v>
                </c:pt>
                <c:pt idx="4">
                  <c:v>298.77224731445301</c:v>
                </c:pt>
                <c:pt idx="5">
                  <c:v>279.51443481445301</c:v>
                </c:pt>
                <c:pt idx="6">
                  <c:v>326.66012573242199</c:v>
                </c:pt>
                <c:pt idx="7">
                  <c:v>321.07754516601602</c:v>
                </c:pt>
                <c:pt idx="8">
                  <c:v>281.72662353515602</c:v>
                </c:pt>
                <c:pt idx="9">
                  <c:v>276.55813598632801</c:v>
                </c:pt>
                <c:pt idx="10">
                  <c:v>260.96261596679699</c:v>
                </c:pt>
                <c:pt idx="11">
                  <c:v>256.26943969726602</c:v>
                </c:pt>
                <c:pt idx="12">
                  <c:v>210.42274475097699</c:v>
                </c:pt>
                <c:pt idx="13">
                  <c:v>263.33718872070301</c:v>
                </c:pt>
                <c:pt idx="14">
                  <c:v>246.89784240722699</c:v>
                </c:pt>
                <c:pt idx="15">
                  <c:v>214.82679748535199</c:v>
                </c:pt>
                <c:pt idx="16">
                  <c:v>175.54193115234401</c:v>
                </c:pt>
                <c:pt idx="17">
                  <c:v>176.77960205078099</c:v>
                </c:pt>
                <c:pt idx="18">
                  <c:v>192.36227416992199</c:v>
                </c:pt>
                <c:pt idx="19">
                  <c:v>193.62081909179699</c:v>
                </c:pt>
                <c:pt idx="20">
                  <c:v>222.64826965332</c:v>
                </c:pt>
                <c:pt idx="21">
                  <c:v>138.94338989257801</c:v>
                </c:pt>
                <c:pt idx="22">
                  <c:v>108.12336730957</c:v>
                </c:pt>
                <c:pt idx="23">
                  <c:v>205.11056518554699</c:v>
                </c:pt>
                <c:pt idx="24">
                  <c:v>187.75982666015599</c:v>
                </c:pt>
                <c:pt idx="25">
                  <c:v>155.00341796875</c:v>
                </c:pt>
                <c:pt idx="26">
                  <c:v>159.205078125</c:v>
                </c:pt>
                <c:pt idx="27">
                  <c:v>188.00312805175801</c:v>
                </c:pt>
                <c:pt idx="28">
                  <c:v>152.23350524902301</c:v>
                </c:pt>
                <c:pt idx="29">
                  <c:v>216.44177246093699</c:v>
                </c:pt>
                <c:pt idx="30">
                  <c:v>252.03636169433599</c:v>
                </c:pt>
                <c:pt idx="31">
                  <c:v>252.39646911621099</c:v>
                </c:pt>
                <c:pt idx="32">
                  <c:v>258.70587158203102</c:v>
                </c:pt>
                <c:pt idx="33">
                  <c:v>224.24296569824199</c:v>
                </c:pt>
                <c:pt idx="34">
                  <c:v>178.47994995117199</c:v>
                </c:pt>
                <c:pt idx="35">
                  <c:v>186.76731872558599</c:v>
                </c:pt>
                <c:pt idx="36">
                  <c:v>202.35023498535199</c:v>
                </c:pt>
                <c:pt idx="37">
                  <c:v>209.485763549805</c:v>
                </c:pt>
                <c:pt idx="38">
                  <c:v>227.497634887695</c:v>
                </c:pt>
                <c:pt idx="39">
                  <c:v>169.63066101074199</c:v>
                </c:pt>
                <c:pt idx="40">
                  <c:v>138.46795654296901</c:v>
                </c:pt>
                <c:pt idx="41">
                  <c:v>150.032470703125</c:v>
                </c:pt>
                <c:pt idx="42">
                  <c:v>234.68585205078099</c:v>
                </c:pt>
                <c:pt idx="43">
                  <c:v>185.97012329101599</c:v>
                </c:pt>
                <c:pt idx="44">
                  <c:v>144.39401245117199</c:v>
                </c:pt>
                <c:pt idx="45">
                  <c:v>249.46299743652301</c:v>
                </c:pt>
                <c:pt idx="46">
                  <c:v>118.454460144043</c:v>
                </c:pt>
                <c:pt idx="47">
                  <c:v>136.159423828125</c:v>
                </c:pt>
                <c:pt idx="48">
                  <c:v>143.22840881347699</c:v>
                </c:pt>
                <c:pt idx="49">
                  <c:v>122.14382171630901</c:v>
                </c:pt>
                <c:pt idx="50">
                  <c:v>128.87959289550801</c:v>
                </c:pt>
                <c:pt idx="51">
                  <c:v>181.19461059570301</c:v>
                </c:pt>
                <c:pt idx="52">
                  <c:v>255.29377746582</c:v>
                </c:pt>
                <c:pt idx="53">
                  <c:v>165.13784790039099</c:v>
                </c:pt>
                <c:pt idx="54">
                  <c:v>159.97187805175801</c:v>
                </c:pt>
                <c:pt idx="55">
                  <c:v>169.59532165527301</c:v>
                </c:pt>
                <c:pt idx="56">
                  <c:v>230.827072143555</c:v>
                </c:pt>
                <c:pt idx="57">
                  <c:v>273.55996704101602</c:v>
                </c:pt>
                <c:pt idx="58">
                  <c:v>158.48417663574199</c:v>
                </c:pt>
                <c:pt idx="59">
                  <c:v>245.46932983398401</c:v>
                </c:pt>
                <c:pt idx="60">
                  <c:v>228.06416320800801</c:v>
                </c:pt>
                <c:pt idx="61">
                  <c:v>128.712890625</c:v>
                </c:pt>
                <c:pt idx="62">
                  <c:v>134.54154968261699</c:v>
                </c:pt>
                <c:pt idx="63">
                  <c:v>136.04219055175801</c:v>
                </c:pt>
                <c:pt idx="64">
                  <c:v>189.88041687011699</c:v>
                </c:pt>
                <c:pt idx="65">
                  <c:v>207.86177062988301</c:v>
                </c:pt>
                <c:pt idx="66">
                  <c:v>179.94129943847699</c:v>
                </c:pt>
                <c:pt idx="67">
                  <c:v>113.547248840332</c:v>
                </c:pt>
                <c:pt idx="68">
                  <c:v>216.39707946777301</c:v>
                </c:pt>
                <c:pt idx="69">
                  <c:v>175.49464416503901</c:v>
                </c:pt>
                <c:pt idx="70">
                  <c:v>141.909423828125</c:v>
                </c:pt>
                <c:pt idx="71">
                  <c:v>231.20536804199199</c:v>
                </c:pt>
                <c:pt idx="72">
                  <c:v>187.03114318847699</c:v>
                </c:pt>
                <c:pt idx="73">
                  <c:v>185.24627685546901</c:v>
                </c:pt>
                <c:pt idx="74">
                  <c:v>189.342041015625</c:v>
                </c:pt>
                <c:pt idx="75">
                  <c:v>157.20249938964801</c:v>
                </c:pt>
                <c:pt idx="76">
                  <c:v>123.04035949707</c:v>
                </c:pt>
                <c:pt idx="77">
                  <c:v>117.86041259765599</c:v>
                </c:pt>
                <c:pt idx="78">
                  <c:v>229.17736816406199</c:v>
                </c:pt>
                <c:pt idx="79">
                  <c:v>206.68395996093699</c:v>
                </c:pt>
                <c:pt idx="80">
                  <c:v>136.45335388183599</c:v>
                </c:pt>
                <c:pt idx="81">
                  <c:v>109.643745422363</c:v>
                </c:pt>
                <c:pt idx="82">
                  <c:v>149.76338195800801</c:v>
                </c:pt>
                <c:pt idx="83">
                  <c:v>152.723388671875</c:v>
                </c:pt>
                <c:pt idx="84">
                  <c:v>190.74473571777301</c:v>
                </c:pt>
                <c:pt idx="85">
                  <c:v>179.03379821777301</c:v>
                </c:pt>
                <c:pt idx="86">
                  <c:v>164.196365356445</c:v>
                </c:pt>
                <c:pt idx="87">
                  <c:v>200.11044311523401</c:v>
                </c:pt>
                <c:pt idx="88">
                  <c:v>158.14781188964801</c:v>
                </c:pt>
                <c:pt idx="89">
                  <c:v>188.13539123535199</c:v>
                </c:pt>
                <c:pt idx="90">
                  <c:v>151.81324768066401</c:v>
                </c:pt>
                <c:pt idx="91">
                  <c:v>161.48796081543</c:v>
                </c:pt>
                <c:pt idx="92">
                  <c:v>132.30007934570301</c:v>
                </c:pt>
                <c:pt idx="93">
                  <c:v>192.43081665039099</c:v>
                </c:pt>
                <c:pt idx="94">
                  <c:v>171.609939575195</c:v>
                </c:pt>
                <c:pt idx="95">
                  <c:v>162.72154235839801</c:v>
                </c:pt>
                <c:pt idx="96">
                  <c:v>184.10263061523401</c:v>
                </c:pt>
                <c:pt idx="97">
                  <c:v>181.40553283691401</c:v>
                </c:pt>
                <c:pt idx="98">
                  <c:v>155.28094482421901</c:v>
                </c:pt>
                <c:pt idx="99">
                  <c:v>196.45121765136699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6-42E8-8048-8F01F6648CEE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eval'!$N$113:$N$212</c:f>
              <c:numCache>
                <c:formatCode>General</c:formatCode>
                <c:ptCount val="100"/>
                <c:pt idx="0">
                  <c:v>245.51530456543</c:v>
                </c:pt>
                <c:pt idx="1">
                  <c:v>264.93942260742199</c:v>
                </c:pt>
                <c:pt idx="2">
                  <c:v>265.4775390625</c:v>
                </c:pt>
                <c:pt idx="3">
                  <c:v>296.06387329101602</c:v>
                </c:pt>
                <c:pt idx="4">
                  <c:v>310.67608642578102</c:v>
                </c:pt>
                <c:pt idx="5">
                  <c:v>297.90374755859398</c:v>
                </c:pt>
                <c:pt idx="6">
                  <c:v>291.13845825195301</c:v>
                </c:pt>
                <c:pt idx="7">
                  <c:v>273.56124877929699</c:v>
                </c:pt>
                <c:pt idx="8">
                  <c:v>268.80084228515602</c:v>
                </c:pt>
                <c:pt idx="9">
                  <c:v>304.21337890625</c:v>
                </c:pt>
                <c:pt idx="10">
                  <c:v>247.61248779296901</c:v>
                </c:pt>
                <c:pt idx="11">
                  <c:v>267.68832397460898</c:v>
                </c:pt>
                <c:pt idx="12">
                  <c:v>259.07034301757801</c:v>
                </c:pt>
                <c:pt idx="13">
                  <c:v>250.64263916015599</c:v>
                </c:pt>
                <c:pt idx="14">
                  <c:v>247.02122497558599</c:v>
                </c:pt>
                <c:pt idx="15">
                  <c:v>296.42471313476602</c:v>
                </c:pt>
                <c:pt idx="16">
                  <c:v>283.46417236328102</c:v>
                </c:pt>
                <c:pt idx="17">
                  <c:v>232.47479248046901</c:v>
                </c:pt>
                <c:pt idx="18">
                  <c:v>258.04727172851602</c:v>
                </c:pt>
                <c:pt idx="19">
                  <c:v>258.62384033203102</c:v>
                </c:pt>
                <c:pt idx="20">
                  <c:v>263.52410888671898</c:v>
                </c:pt>
                <c:pt idx="21">
                  <c:v>212.07341003418</c:v>
                </c:pt>
                <c:pt idx="22">
                  <c:v>254.52584838867199</c:v>
                </c:pt>
                <c:pt idx="23">
                  <c:v>247.310302734375</c:v>
                </c:pt>
                <c:pt idx="24">
                  <c:v>255.634353637695</c:v>
                </c:pt>
                <c:pt idx="25">
                  <c:v>191.92849731445301</c:v>
                </c:pt>
                <c:pt idx="26">
                  <c:v>245.27781677246099</c:v>
                </c:pt>
                <c:pt idx="27">
                  <c:v>222.81094360351599</c:v>
                </c:pt>
                <c:pt idx="28">
                  <c:v>188.57684326171901</c:v>
                </c:pt>
                <c:pt idx="29">
                  <c:v>240.44525146484401</c:v>
                </c:pt>
                <c:pt idx="30">
                  <c:v>291.51068115234398</c:v>
                </c:pt>
                <c:pt idx="31">
                  <c:v>235.88003540039099</c:v>
                </c:pt>
                <c:pt idx="32">
                  <c:v>186.31422424316401</c:v>
                </c:pt>
                <c:pt idx="33">
                  <c:v>279.37628173828102</c:v>
                </c:pt>
                <c:pt idx="34">
                  <c:v>303.42782592773398</c:v>
                </c:pt>
                <c:pt idx="35">
                  <c:v>168.19560241699199</c:v>
                </c:pt>
                <c:pt idx="36">
                  <c:v>92.068801879882798</c:v>
                </c:pt>
                <c:pt idx="37">
                  <c:v>165.16780090332</c:v>
                </c:pt>
                <c:pt idx="38">
                  <c:v>216.83564758300801</c:v>
                </c:pt>
                <c:pt idx="39">
                  <c:v>139.67518615722699</c:v>
                </c:pt>
                <c:pt idx="40">
                  <c:v>237.25570678710901</c:v>
                </c:pt>
                <c:pt idx="41">
                  <c:v>237.92428588867199</c:v>
                </c:pt>
                <c:pt idx="42">
                  <c:v>264.89065551757801</c:v>
                </c:pt>
                <c:pt idx="43">
                  <c:v>186.97634887695301</c:v>
                </c:pt>
                <c:pt idx="44">
                  <c:v>204.03518676757801</c:v>
                </c:pt>
                <c:pt idx="45">
                  <c:v>195.45764160156301</c:v>
                </c:pt>
                <c:pt idx="46">
                  <c:v>288.31460571289102</c:v>
                </c:pt>
                <c:pt idx="47">
                  <c:v>195.51881408691401</c:v>
                </c:pt>
                <c:pt idx="48">
                  <c:v>276.51519775390602</c:v>
                </c:pt>
                <c:pt idx="49">
                  <c:v>272.04940795898398</c:v>
                </c:pt>
                <c:pt idx="50">
                  <c:v>240.33833312988301</c:v>
                </c:pt>
                <c:pt idx="51">
                  <c:v>300.15878295898398</c:v>
                </c:pt>
                <c:pt idx="52">
                  <c:v>173.050857543945</c:v>
                </c:pt>
                <c:pt idx="53">
                  <c:v>184.11204528808599</c:v>
                </c:pt>
                <c:pt idx="54">
                  <c:v>211.296142578125</c:v>
                </c:pt>
                <c:pt idx="55">
                  <c:v>265.86141967773398</c:v>
                </c:pt>
                <c:pt idx="56">
                  <c:v>205.73521423339801</c:v>
                </c:pt>
                <c:pt idx="57">
                  <c:v>221.25680541992199</c:v>
                </c:pt>
                <c:pt idx="58">
                  <c:v>193.123611450195</c:v>
                </c:pt>
                <c:pt idx="59">
                  <c:v>331.985107421875</c:v>
                </c:pt>
                <c:pt idx="60">
                  <c:v>279.24575805664102</c:v>
                </c:pt>
                <c:pt idx="61">
                  <c:v>270.32510375976602</c:v>
                </c:pt>
                <c:pt idx="62">
                  <c:v>181.12521362304699</c:v>
                </c:pt>
                <c:pt idx="63">
                  <c:v>217.66450500488301</c:v>
                </c:pt>
                <c:pt idx="64">
                  <c:v>181.97834777832</c:v>
                </c:pt>
                <c:pt idx="65">
                  <c:v>288.67440795898398</c:v>
                </c:pt>
                <c:pt idx="66">
                  <c:v>231.85186767578099</c:v>
                </c:pt>
                <c:pt idx="67">
                  <c:v>166.47348022460901</c:v>
                </c:pt>
                <c:pt idx="68">
                  <c:v>176.08419799804699</c:v>
                </c:pt>
                <c:pt idx="69">
                  <c:v>267.30014038085898</c:v>
                </c:pt>
                <c:pt idx="70">
                  <c:v>300.35897827148398</c:v>
                </c:pt>
                <c:pt idx="71">
                  <c:v>202.95773315429699</c:v>
                </c:pt>
                <c:pt idx="72">
                  <c:v>188.95838928222699</c:v>
                </c:pt>
                <c:pt idx="73">
                  <c:v>133.18821716308599</c:v>
                </c:pt>
                <c:pt idx="74">
                  <c:v>200.74928283691401</c:v>
                </c:pt>
                <c:pt idx="75">
                  <c:v>132.56530761718801</c:v>
                </c:pt>
                <c:pt idx="76">
                  <c:v>202.706298828125</c:v>
                </c:pt>
                <c:pt idx="77">
                  <c:v>281.53933715820301</c:v>
                </c:pt>
                <c:pt idx="78">
                  <c:v>220.77647399902301</c:v>
                </c:pt>
                <c:pt idx="79">
                  <c:v>227.74189758300801</c:v>
                </c:pt>
                <c:pt idx="80">
                  <c:v>242.00825500488301</c:v>
                </c:pt>
                <c:pt idx="81">
                  <c:v>263.92898559570301</c:v>
                </c:pt>
                <c:pt idx="82">
                  <c:v>170.31848144531301</c:v>
                </c:pt>
                <c:pt idx="83">
                  <c:v>88.002021789550795</c:v>
                </c:pt>
                <c:pt idx="84">
                  <c:v>290.47781372070301</c:v>
                </c:pt>
                <c:pt idx="85">
                  <c:v>114.979690551758</c:v>
                </c:pt>
                <c:pt idx="86">
                  <c:v>264.14974975585898</c:v>
                </c:pt>
                <c:pt idx="87">
                  <c:v>222.94107055664099</c:v>
                </c:pt>
                <c:pt idx="88">
                  <c:v>186.25012207031301</c:v>
                </c:pt>
                <c:pt idx="89">
                  <c:v>212.10868835449199</c:v>
                </c:pt>
                <c:pt idx="90">
                  <c:v>217.14566040039099</c:v>
                </c:pt>
                <c:pt idx="91">
                  <c:v>130.53894042968801</c:v>
                </c:pt>
                <c:pt idx="92">
                  <c:v>242.41702270507801</c:v>
                </c:pt>
                <c:pt idx="93">
                  <c:v>186.68095397949199</c:v>
                </c:pt>
                <c:pt idx="94">
                  <c:v>252.43649291992199</c:v>
                </c:pt>
                <c:pt idx="95">
                  <c:v>119.00139617919901</c:v>
                </c:pt>
                <c:pt idx="96">
                  <c:v>189.185623168945</c:v>
                </c:pt>
                <c:pt idx="97">
                  <c:v>244.72331237793</c:v>
                </c:pt>
                <c:pt idx="98">
                  <c:v>198.56466674804699</c:v>
                </c:pt>
                <c:pt idx="99">
                  <c:v>225.85824584960901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6-42E8-8048-8F01F6648CEE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&amp; edge size - new eval'!$N$224:$N$323</c:f>
              <c:numCache>
                <c:formatCode>General</c:formatCode>
                <c:ptCount val="100"/>
                <c:pt idx="0">
                  <c:v>425.27731323242199</c:v>
                </c:pt>
                <c:pt idx="1">
                  <c:v>298.27490234375</c:v>
                </c:pt>
                <c:pt idx="2">
                  <c:v>284.72695922851602</c:v>
                </c:pt>
                <c:pt idx="3">
                  <c:v>280.38134765625</c:v>
                </c:pt>
                <c:pt idx="4">
                  <c:v>274.76202392578102</c:v>
                </c:pt>
                <c:pt idx="5">
                  <c:v>270.12939453125</c:v>
                </c:pt>
                <c:pt idx="6">
                  <c:v>293.69833374023398</c:v>
                </c:pt>
                <c:pt idx="7">
                  <c:v>314.26388549804699</c:v>
                </c:pt>
                <c:pt idx="8">
                  <c:v>292.4599609375</c:v>
                </c:pt>
                <c:pt idx="9">
                  <c:v>306.68893432617199</c:v>
                </c:pt>
                <c:pt idx="10">
                  <c:v>305.20944213867199</c:v>
                </c:pt>
                <c:pt idx="11">
                  <c:v>343.92776489257801</c:v>
                </c:pt>
                <c:pt idx="12">
                  <c:v>287.375732421875</c:v>
                </c:pt>
                <c:pt idx="13">
                  <c:v>311.97933959960898</c:v>
                </c:pt>
                <c:pt idx="14">
                  <c:v>341.11315917968801</c:v>
                </c:pt>
                <c:pt idx="15">
                  <c:v>302.36065673828102</c:v>
                </c:pt>
                <c:pt idx="16">
                  <c:v>314.16033935546898</c:v>
                </c:pt>
                <c:pt idx="17">
                  <c:v>295.38739013671898</c:v>
                </c:pt>
                <c:pt idx="18">
                  <c:v>271.15005493164102</c:v>
                </c:pt>
                <c:pt idx="19">
                  <c:v>309.80035400390602</c:v>
                </c:pt>
                <c:pt idx="20">
                  <c:v>269.16116333007801</c:v>
                </c:pt>
                <c:pt idx="21">
                  <c:v>238.915283203125</c:v>
                </c:pt>
                <c:pt idx="22">
                  <c:v>309.84201049804699</c:v>
                </c:pt>
                <c:pt idx="23">
                  <c:v>283.45596313476602</c:v>
                </c:pt>
                <c:pt idx="24">
                  <c:v>259.73190307617199</c:v>
                </c:pt>
                <c:pt idx="25">
                  <c:v>227.06509399414099</c:v>
                </c:pt>
                <c:pt idx="26">
                  <c:v>249.28532409668</c:v>
                </c:pt>
                <c:pt idx="27">
                  <c:v>256.12606811523398</c:v>
                </c:pt>
                <c:pt idx="28">
                  <c:v>259.33328247070301</c:v>
                </c:pt>
                <c:pt idx="29">
                  <c:v>251.16635131835901</c:v>
                </c:pt>
                <c:pt idx="30">
                  <c:v>290.315673828125</c:v>
                </c:pt>
                <c:pt idx="31">
                  <c:v>251.68661499023401</c:v>
                </c:pt>
                <c:pt idx="32">
                  <c:v>278.11721801757801</c:v>
                </c:pt>
                <c:pt idx="33">
                  <c:v>232.83041381835901</c:v>
                </c:pt>
                <c:pt idx="34">
                  <c:v>223.45697021484401</c:v>
                </c:pt>
                <c:pt idx="35">
                  <c:v>242.71269226074199</c:v>
                </c:pt>
                <c:pt idx="36">
                  <c:v>254.83605957031199</c:v>
                </c:pt>
                <c:pt idx="37">
                  <c:v>310.99655151367199</c:v>
                </c:pt>
                <c:pt idx="38">
                  <c:v>269.959228515625</c:v>
                </c:pt>
                <c:pt idx="39">
                  <c:v>275.31683349609398</c:v>
                </c:pt>
                <c:pt idx="40">
                  <c:v>253.76791381835901</c:v>
                </c:pt>
                <c:pt idx="41">
                  <c:v>247.300537109375</c:v>
                </c:pt>
                <c:pt idx="42">
                  <c:v>268.11569213867199</c:v>
                </c:pt>
                <c:pt idx="43">
                  <c:v>277.52029418945301</c:v>
                </c:pt>
                <c:pt idx="44">
                  <c:v>280.44665527343699</c:v>
                </c:pt>
                <c:pt idx="45">
                  <c:v>271.32138061523398</c:v>
                </c:pt>
                <c:pt idx="46">
                  <c:v>301.13943481445301</c:v>
                </c:pt>
                <c:pt idx="47">
                  <c:v>251.44201660156301</c:v>
                </c:pt>
                <c:pt idx="48">
                  <c:v>256.41726684570301</c:v>
                </c:pt>
                <c:pt idx="49">
                  <c:v>244.38522338867199</c:v>
                </c:pt>
                <c:pt idx="50">
                  <c:v>218.28750610351599</c:v>
                </c:pt>
                <c:pt idx="51">
                  <c:v>216.55670166015599</c:v>
                </c:pt>
                <c:pt idx="52">
                  <c:v>225.89151000976599</c:v>
                </c:pt>
                <c:pt idx="53">
                  <c:v>227.37028503418</c:v>
                </c:pt>
                <c:pt idx="54">
                  <c:v>260.43588256835898</c:v>
                </c:pt>
                <c:pt idx="55">
                  <c:v>262.13784790039102</c:v>
                </c:pt>
                <c:pt idx="56">
                  <c:v>296.3125</c:v>
                </c:pt>
                <c:pt idx="57">
                  <c:v>253.32496643066401</c:v>
                </c:pt>
                <c:pt idx="58">
                  <c:v>260.00631713867199</c:v>
                </c:pt>
                <c:pt idx="59">
                  <c:v>236.97438049316401</c:v>
                </c:pt>
                <c:pt idx="60">
                  <c:v>295.49523925781301</c:v>
                </c:pt>
                <c:pt idx="61">
                  <c:v>232.47691345214801</c:v>
                </c:pt>
                <c:pt idx="62">
                  <c:v>238.03982543945301</c:v>
                </c:pt>
                <c:pt idx="63">
                  <c:v>239.73895263671901</c:v>
                </c:pt>
                <c:pt idx="64">
                  <c:v>251.78192138671901</c:v>
                </c:pt>
                <c:pt idx="65">
                  <c:v>217.25738525390599</c:v>
                </c:pt>
                <c:pt idx="66">
                  <c:v>246.48855590820301</c:v>
                </c:pt>
                <c:pt idx="67">
                  <c:v>219.47412109375</c:v>
                </c:pt>
                <c:pt idx="68">
                  <c:v>240.97836303710901</c:v>
                </c:pt>
                <c:pt idx="69">
                  <c:v>264.28894042968699</c:v>
                </c:pt>
                <c:pt idx="70">
                  <c:v>227.350173950195</c:v>
                </c:pt>
                <c:pt idx="71">
                  <c:v>293.05972290039102</c:v>
                </c:pt>
                <c:pt idx="72">
                  <c:v>225.97901916503901</c:v>
                </c:pt>
                <c:pt idx="73">
                  <c:v>271.06155395507801</c:v>
                </c:pt>
                <c:pt idx="74">
                  <c:v>219.63839721679699</c:v>
                </c:pt>
                <c:pt idx="75">
                  <c:v>229.95925903320301</c:v>
                </c:pt>
                <c:pt idx="76">
                  <c:v>232.97619628906199</c:v>
                </c:pt>
                <c:pt idx="77">
                  <c:v>214.21705627441401</c:v>
                </c:pt>
                <c:pt idx="78">
                  <c:v>228.91627502441401</c:v>
                </c:pt>
                <c:pt idx="79">
                  <c:v>201.52214050293</c:v>
                </c:pt>
                <c:pt idx="80">
                  <c:v>207.71838378906199</c:v>
                </c:pt>
                <c:pt idx="81">
                  <c:v>236.29588317871099</c:v>
                </c:pt>
                <c:pt idx="82">
                  <c:v>199.726486206055</c:v>
                </c:pt>
                <c:pt idx="83">
                  <c:v>237.79959106445301</c:v>
                </c:pt>
                <c:pt idx="84">
                  <c:v>209.48008728027301</c:v>
                </c:pt>
                <c:pt idx="85">
                  <c:v>246.85200500488301</c:v>
                </c:pt>
                <c:pt idx="86">
                  <c:v>227.56219482421901</c:v>
                </c:pt>
                <c:pt idx="87">
                  <c:v>250.23153686523401</c:v>
                </c:pt>
                <c:pt idx="88">
                  <c:v>227.31660461425801</c:v>
                </c:pt>
                <c:pt idx="89">
                  <c:v>225.96038818359401</c:v>
                </c:pt>
                <c:pt idx="90">
                  <c:v>224.82955932617199</c:v>
                </c:pt>
                <c:pt idx="91">
                  <c:v>264.26708984375</c:v>
                </c:pt>
                <c:pt idx="92">
                  <c:v>228.12362670898401</c:v>
                </c:pt>
                <c:pt idx="93">
                  <c:v>218.78712463378901</c:v>
                </c:pt>
                <c:pt idx="94">
                  <c:v>263.23583984375</c:v>
                </c:pt>
                <c:pt idx="95">
                  <c:v>208.82887268066401</c:v>
                </c:pt>
                <c:pt idx="96">
                  <c:v>206.876388549805</c:v>
                </c:pt>
                <c:pt idx="97">
                  <c:v>237.130294799805</c:v>
                </c:pt>
                <c:pt idx="98">
                  <c:v>255.67387390136699</c:v>
                </c:pt>
                <c:pt idx="99">
                  <c:v>245.63702392578099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6-42E8-8048-8F01F664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density!$B$2:$B$101</c:f>
              <c:numCache>
                <c:formatCode>General</c:formatCode>
                <c:ptCount val="100"/>
                <c:pt idx="0">
                  <c:v>271.97509765625</c:v>
                </c:pt>
                <c:pt idx="1">
                  <c:v>142.36584472656301</c:v>
                </c:pt>
                <c:pt idx="2">
                  <c:v>142.36584472656301</c:v>
                </c:pt>
                <c:pt idx="3">
                  <c:v>29.010791778564499</c:v>
                </c:pt>
                <c:pt idx="4">
                  <c:v>29.010791778564499</c:v>
                </c:pt>
                <c:pt idx="5">
                  <c:v>29.010791778564499</c:v>
                </c:pt>
                <c:pt idx="6">
                  <c:v>29.010791778564499</c:v>
                </c:pt>
                <c:pt idx="7">
                  <c:v>29.010791778564499</c:v>
                </c:pt>
                <c:pt idx="8">
                  <c:v>29.010791778564499</c:v>
                </c:pt>
                <c:pt idx="9">
                  <c:v>29.010791778564499</c:v>
                </c:pt>
                <c:pt idx="10">
                  <c:v>20.006311416626001</c:v>
                </c:pt>
                <c:pt idx="11">
                  <c:v>20.006311416626001</c:v>
                </c:pt>
                <c:pt idx="12">
                  <c:v>20.006311416626001</c:v>
                </c:pt>
                <c:pt idx="13">
                  <c:v>20.006311416626001</c:v>
                </c:pt>
                <c:pt idx="14">
                  <c:v>20.006311416626001</c:v>
                </c:pt>
                <c:pt idx="15">
                  <c:v>18.8912563323975</c:v>
                </c:pt>
                <c:pt idx="16">
                  <c:v>17.542055130004901</c:v>
                </c:pt>
                <c:pt idx="17">
                  <c:v>17.542055130004901</c:v>
                </c:pt>
                <c:pt idx="18">
                  <c:v>16.173139572143601</c:v>
                </c:pt>
                <c:pt idx="19">
                  <c:v>16.173139572143601</c:v>
                </c:pt>
                <c:pt idx="20">
                  <c:v>16.173139572143601</c:v>
                </c:pt>
                <c:pt idx="21">
                  <c:v>16.173139572143601</c:v>
                </c:pt>
                <c:pt idx="22">
                  <c:v>16.090835571289102</c:v>
                </c:pt>
                <c:pt idx="23">
                  <c:v>16.090835571289102</c:v>
                </c:pt>
                <c:pt idx="24">
                  <c:v>15.486001014709499</c:v>
                </c:pt>
                <c:pt idx="25">
                  <c:v>15.486001014709499</c:v>
                </c:pt>
                <c:pt idx="26">
                  <c:v>15.486001014709499</c:v>
                </c:pt>
                <c:pt idx="27">
                  <c:v>14.979271888732899</c:v>
                </c:pt>
                <c:pt idx="28">
                  <c:v>14.979271888732899</c:v>
                </c:pt>
                <c:pt idx="29">
                  <c:v>14.979271888732899</c:v>
                </c:pt>
                <c:pt idx="30">
                  <c:v>14.979271888732899</c:v>
                </c:pt>
                <c:pt idx="31">
                  <c:v>14.979271888732899</c:v>
                </c:pt>
                <c:pt idx="32">
                  <c:v>14.979271888732899</c:v>
                </c:pt>
                <c:pt idx="33">
                  <c:v>14.3952751159668</c:v>
                </c:pt>
                <c:pt idx="34">
                  <c:v>14.3952751159668</c:v>
                </c:pt>
                <c:pt idx="35">
                  <c:v>14.338171958923301</c:v>
                </c:pt>
                <c:pt idx="36">
                  <c:v>13.547781944274901</c:v>
                </c:pt>
                <c:pt idx="37">
                  <c:v>12.8641815185547</c:v>
                </c:pt>
                <c:pt idx="38">
                  <c:v>12.8641815185547</c:v>
                </c:pt>
                <c:pt idx="39">
                  <c:v>12.8641815185547</c:v>
                </c:pt>
                <c:pt idx="40">
                  <c:v>12.8641815185547</c:v>
                </c:pt>
                <c:pt idx="41">
                  <c:v>12.3439693450928</c:v>
                </c:pt>
                <c:pt idx="42">
                  <c:v>12.3439693450928</c:v>
                </c:pt>
                <c:pt idx="43">
                  <c:v>12.3439693450928</c:v>
                </c:pt>
                <c:pt idx="44">
                  <c:v>12.3439693450928</c:v>
                </c:pt>
                <c:pt idx="45">
                  <c:v>12.3439693450928</c:v>
                </c:pt>
                <c:pt idx="46">
                  <c:v>12.3439693450928</c:v>
                </c:pt>
                <c:pt idx="47">
                  <c:v>12.3439693450928</c:v>
                </c:pt>
                <c:pt idx="48">
                  <c:v>12.3439693450928</c:v>
                </c:pt>
                <c:pt idx="49">
                  <c:v>12.3439693450928</c:v>
                </c:pt>
                <c:pt idx="50">
                  <c:v>11.987419128418001</c:v>
                </c:pt>
                <c:pt idx="51">
                  <c:v>11.5394401550293</c:v>
                </c:pt>
                <c:pt idx="52">
                  <c:v>11.5394401550293</c:v>
                </c:pt>
                <c:pt idx="53">
                  <c:v>11.5394401550293</c:v>
                </c:pt>
                <c:pt idx="54">
                  <c:v>11.5394401550293</c:v>
                </c:pt>
                <c:pt idx="55">
                  <c:v>11.385241508483899</c:v>
                </c:pt>
                <c:pt idx="56">
                  <c:v>11.385241508483899</c:v>
                </c:pt>
                <c:pt idx="57">
                  <c:v>11.217693328857401</c:v>
                </c:pt>
                <c:pt idx="58">
                  <c:v>11.217693328857401</c:v>
                </c:pt>
                <c:pt idx="59">
                  <c:v>11.217693328857401</c:v>
                </c:pt>
                <c:pt idx="60">
                  <c:v>11.217693328857401</c:v>
                </c:pt>
                <c:pt idx="61">
                  <c:v>11.0194358825684</c:v>
                </c:pt>
                <c:pt idx="62">
                  <c:v>10.612875938415501</c:v>
                </c:pt>
                <c:pt idx="63">
                  <c:v>10.612875938415501</c:v>
                </c:pt>
                <c:pt idx="64">
                  <c:v>10.612875938415501</c:v>
                </c:pt>
                <c:pt idx="65">
                  <c:v>10.612875938415501</c:v>
                </c:pt>
                <c:pt idx="66">
                  <c:v>10.612875938415501</c:v>
                </c:pt>
                <c:pt idx="67">
                  <c:v>10.612875938415501</c:v>
                </c:pt>
                <c:pt idx="68">
                  <c:v>10.612875938415501</c:v>
                </c:pt>
                <c:pt idx="69">
                  <c:v>10.312424659729</c:v>
                </c:pt>
                <c:pt idx="70">
                  <c:v>10.0130071640015</c:v>
                </c:pt>
                <c:pt idx="71">
                  <c:v>10.0130071640015</c:v>
                </c:pt>
                <c:pt idx="72">
                  <c:v>10.0130071640015</c:v>
                </c:pt>
                <c:pt idx="73">
                  <c:v>10.0130071640015</c:v>
                </c:pt>
                <c:pt idx="74">
                  <c:v>9.9432239532470703</c:v>
                </c:pt>
                <c:pt idx="75">
                  <c:v>9.9432239532470703</c:v>
                </c:pt>
                <c:pt idx="76">
                  <c:v>9.8553018569946307</c:v>
                </c:pt>
                <c:pt idx="77">
                  <c:v>9.8484754562377894</c:v>
                </c:pt>
                <c:pt idx="78">
                  <c:v>9.6157674789428693</c:v>
                </c:pt>
                <c:pt idx="79">
                  <c:v>9.4911184310913104</c:v>
                </c:pt>
                <c:pt idx="80">
                  <c:v>9.4911184310913104</c:v>
                </c:pt>
                <c:pt idx="81">
                  <c:v>9.3919267654418892</c:v>
                </c:pt>
                <c:pt idx="82">
                  <c:v>9.3919267654418892</c:v>
                </c:pt>
                <c:pt idx="83">
                  <c:v>9.1354513168334996</c:v>
                </c:pt>
                <c:pt idx="84">
                  <c:v>9.1354513168334996</c:v>
                </c:pt>
                <c:pt idx="85">
                  <c:v>8.9004240036010707</c:v>
                </c:pt>
                <c:pt idx="86">
                  <c:v>8.9004240036010707</c:v>
                </c:pt>
                <c:pt idx="87">
                  <c:v>8.8510484695434606</c:v>
                </c:pt>
                <c:pt idx="88">
                  <c:v>8.8510484695434606</c:v>
                </c:pt>
                <c:pt idx="89">
                  <c:v>8.8510484695434606</c:v>
                </c:pt>
                <c:pt idx="90">
                  <c:v>8.8510484695434606</c:v>
                </c:pt>
                <c:pt idx="91">
                  <c:v>8.6968927383422905</c:v>
                </c:pt>
                <c:pt idx="92">
                  <c:v>8.6399736404418892</c:v>
                </c:pt>
                <c:pt idx="93">
                  <c:v>8.6378240585327202</c:v>
                </c:pt>
                <c:pt idx="94">
                  <c:v>8.6378240585327202</c:v>
                </c:pt>
                <c:pt idx="95">
                  <c:v>8.5793828964233398</c:v>
                </c:pt>
                <c:pt idx="96">
                  <c:v>8.5793828964233398</c:v>
                </c:pt>
                <c:pt idx="97">
                  <c:v>8.5672178268432599</c:v>
                </c:pt>
                <c:pt idx="98">
                  <c:v>8.5472011566162092</c:v>
                </c:pt>
                <c:pt idx="99">
                  <c:v>8.4473323822021502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DD9-B8D0-F590955EA4D2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density!$B$114:$B$213</c:f>
              <c:numCache>
                <c:formatCode>General</c:formatCode>
                <c:ptCount val="100"/>
                <c:pt idx="0">
                  <c:v>163.47198486328099</c:v>
                </c:pt>
                <c:pt idx="1">
                  <c:v>163.47198486328099</c:v>
                </c:pt>
                <c:pt idx="2">
                  <c:v>151.538818359375</c:v>
                </c:pt>
                <c:pt idx="3">
                  <c:v>151.538818359375</c:v>
                </c:pt>
                <c:pt idx="4">
                  <c:v>123.847549438477</c:v>
                </c:pt>
                <c:pt idx="5">
                  <c:v>68.909881591796903</c:v>
                </c:pt>
                <c:pt idx="6">
                  <c:v>30.597793579101602</c:v>
                </c:pt>
                <c:pt idx="7">
                  <c:v>30.597793579101602</c:v>
                </c:pt>
                <c:pt idx="8">
                  <c:v>30.597793579101602</c:v>
                </c:pt>
                <c:pt idx="9">
                  <c:v>30.597793579101602</c:v>
                </c:pt>
                <c:pt idx="10">
                  <c:v>30.597793579101602</c:v>
                </c:pt>
                <c:pt idx="11">
                  <c:v>30.597793579101602</c:v>
                </c:pt>
                <c:pt idx="12">
                  <c:v>30.597793579101602</c:v>
                </c:pt>
                <c:pt idx="13">
                  <c:v>30.597793579101602</c:v>
                </c:pt>
                <c:pt idx="14">
                  <c:v>30.597793579101602</c:v>
                </c:pt>
                <c:pt idx="15">
                  <c:v>30.597793579101602</c:v>
                </c:pt>
                <c:pt idx="16">
                  <c:v>28.495277404785199</c:v>
                </c:pt>
                <c:pt idx="17">
                  <c:v>28.495277404785199</c:v>
                </c:pt>
                <c:pt idx="18">
                  <c:v>28.495277404785199</c:v>
                </c:pt>
                <c:pt idx="19">
                  <c:v>28.495277404785199</c:v>
                </c:pt>
                <c:pt idx="20">
                  <c:v>28.495277404785199</c:v>
                </c:pt>
                <c:pt idx="21">
                  <c:v>28.495277404785199</c:v>
                </c:pt>
                <c:pt idx="22">
                  <c:v>24.124570846557599</c:v>
                </c:pt>
                <c:pt idx="23">
                  <c:v>24.124570846557599</c:v>
                </c:pt>
                <c:pt idx="24">
                  <c:v>21.427219390869102</c:v>
                </c:pt>
                <c:pt idx="25">
                  <c:v>21.427219390869102</c:v>
                </c:pt>
                <c:pt idx="26">
                  <c:v>21.427219390869102</c:v>
                </c:pt>
                <c:pt idx="27">
                  <c:v>21.427219390869102</c:v>
                </c:pt>
                <c:pt idx="28">
                  <c:v>21.427219390869102</c:v>
                </c:pt>
                <c:pt idx="29">
                  <c:v>18.140596389770501</c:v>
                </c:pt>
                <c:pt idx="30">
                  <c:v>18.140596389770501</c:v>
                </c:pt>
                <c:pt idx="31">
                  <c:v>18.140596389770501</c:v>
                </c:pt>
                <c:pt idx="32">
                  <c:v>16.041576385498001</c:v>
                </c:pt>
                <c:pt idx="33">
                  <c:v>14.4863481521606</c:v>
                </c:pt>
                <c:pt idx="34">
                  <c:v>14.4863481521606</c:v>
                </c:pt>
                <c:pt idx="35">
                  <c:v>10.5815887451172</c:v>
                </c:pt>
                <c:pt idx="36">
                  <c:v>9.8096332550048793</c:v>
                </c:pt>
                <c:pt idx="37">
                  <c:v>9.8096332550048793</c:v>
                </c:pt>
                <c:pt idx="38">
                  <c:v>9.8096332550048793</c:v>
                </c:pt>
                <c:pt idx="39">
                  <c:v>9.8096332550048793</c:v>
                </c:pt>
                <c:pt idx="40">
                  <c:v>9.8096332550048793</c:v>
                </c:pt>
                <c:pt idx="41">
                  <c:v>9.8096332550048793</c:v>
                </c:pt>
                <c:pt idx="42">
                  <c:v>9.8096332550048793</c:v>
                </c:pt>
                <c:pt idx="43">
                  <c:v>9.8096332550048793</c:v>
                </c:pt>
                <c:pt idx="44">
                  <c:v>9.8096332550048793</c:v>
                </c:pt>
                <c:pt idx="45">
                  <c:v>9.8096332550048793</c:v>
                </c:pt>
                <c:pt idx="46">
                  <c:v>8.3741092681884801</c:v>
                </c:pt>
                <c:pt idx="47">
                  <c:v>8.3347902297973597</c:v>
                </c:pt>
                <c:pt idx="48">
                  <c:v>7.8350257873535201</c:v>
                </c:pt>
                <c:pt idx="49">
                  <c:v>7.8350257873535201</c:v>
                </c:pt>
                <c:pt idx="50">
                  <c:v>7.7469077110290501</c:v>
                </c:pt>
                <c:pt idx="51">
                  <c:v>7.7469077110290501</c:v>
                </c:pt>
                <c:pt idx="52">
                  <c:v>7.7300109863281303</c:v>
                </c:pt>
                <c:pt idx="53">
                  <c:v>7.7300109863281303</c:v>
                </c:pt>
                <c:pt idx="54">
                  <c:v>7.6137199401855504</c:v>
                </c:pt>
                <c:pt idx="55">
                  <c:v>7.5718193054199201</c:v>
                </c:pt>
                <c:pt idx="56">
                  <c:v>7.5678939819335902</c:v>
                </c:pt>
                <c:pt idx="57">
                  <c:v>7.55892086029053</c:v>
                </c:pt>
                <c:pt idx="58">
                  <c:v>7.55892086029053</c:v>
                </c:pt>
                <c:pt idx="59">
                  <c:v>7.55892086029053</c:v>
                </c:pt>
                <c:pt idx="60">
                  <c:v>7.55892086029053</c:v>
                </c:pt>
                <c:pt idx="61">
                  <c:v>7.55892086029053</c:v>
                </c:pt>
                <c:pt idx="62">
                  <c:v>7.55892086029053</c:v>
                </c:pt>
                <c:pt idx="63">
                  <c:v>7.55892086029053</c:v>
                </c:pt>
                <c:pt idx="64">
                  <c:v>7.55892086029053</c:v>
                </c:pt>
                <c:pt idx="65">
                  <c:v>7.5584397315979004</c:v>
                </c:pt>
                <c:pt idx="66">
                  <c:v>7.5411496162414604</c:v>
                </c:pt>
                <c:pt idx="67">
                  <c:v>7.5411496162414604</c:v>
                </c:pt>
                <c:pt idx="68">
                  <c:v>7.5178604125976598</c:v>
                </c:pt>
                <c:pt idx="69">
                  <c:v>7.5144858360290501</c:v>
                </c:pt>
                <c:pt idx="70">
                  <c:v>7.5144858360290501</c:v>
                </c:pt>
                <c:pt idx="71">
                  <c:v>7.5144858360290501</c:v>
                </c:pt>
                <c:pt idx="72">
                  <c:v>7.5144858360290501</c:v>
                </c:pt>
                <c:pt idx="73">
                  <c:v>7.5144858360290501</c:v>
                </c:pt>
                <c:pt idx="74">
                  <c:v>7.5144858360290501</c:v>
                </c:pt>
                <c:pt idx="75">
                  <c:v>7.5018253326415998</c:v>
                </c:pt>
                <c:pt idx="76">
                  <c:v>7.5018253326415998</c:v>
                </c:pt>
                <c:pt idx="77">
                  <c:v>7.5018253326415998</c:v>
                </c:pt>
                <c:pt idx="78">
                  <c:v>7.5018253326415998</c:v>
                </c:pt>
                <c:pt idx="79">
                  <c:v>7.4989519119262704</c:v>
                </c:pt>
                <c:pt idx="80">
                  <c:v>7.4980731010437003</c:v>
                </c:pt>
                <c:pt idx="81">
                  <c:v>7.4980731010437003</c:v>
                </c:pt>
                <c:pt idx="82">
                  <c:v>7.4935426712036097</c:v>
                </c:pt>
                <c:pt idx="83">
                  <c:v>7.4917302131652797</c:v>
                </c:pt>
                <c:pt idx="84">
                  <c:v>7.4841837882995597</c:v>
                </c:pt>
                <c:pt idx="85">
                  <c:v>7.4668130874633798</c:v>
                </c:pt>
                <c:pt idx="86">
                  <c:v>7.4668130874633798</c:v>
                </c:pt>
                <c:pt idx="87">
                  <c:v>7.4668130874633798</c:v>
                </c:pt>
                <c:pt idx="88">
                  <c:v>7.4668130874633798</c:v>
                </c:pt>
                <c:pt idx="89">
                  <c:v>7.4596152305603001</c:v>
                </c:pt>
                <c:pt idx="90">
                  <c:v>7.4506974220275897</c:v>
                </c:pt>
                <c:pt idx="91">
                  <c:v>7.4496541023254403</c:v>
                </c:pt>
                <c:pt idx="92">
                  <c:v>7.4496541023254403</c:v>
                </c:pt>
                <c:pt idx="93">
                  <c:v>7.44825983047485</c:v>
                </c:pt>
                <c:pt idx="94">
                  <c:v>7.4392185211181596</c:v>
                </c:pt>
                <c:pt idx="95">
                  <c:v>7.4339747428893999</c:v>
                </c:pt>
                <c:pt idx="96">
                  <c:v>7.4212493896484402</c:v>
                </c:pt>
                <c:pt idx="97">
                  <c:v>7.4212493896484402</c:v>
                </c:pt>
                <c:pt idx="98">
                  <c:v>7.4212493896484402</c:v>
                </c:pt>
                <c:pt idx="99">
                  <c:v>7.4212493896484402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DD9-B8D0-F590955EA4D2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density!$B$226:$B$325</c:f>
              <c:numCache>
                <c:formatCode>General</c:formatCode>
                <c:ptCount val="100"/>
                <c:pt idx="0">
                  <c:v>110.28224945068401</c:v>
                </c:pt>
                <c:pt idx="1">
                  <c:v>81.400169372558594</c:v>
                </c:pt>
                <c:pt idx="2">
                  <c:v>78.583786010742202</c:v>
                </c:pt>
                <c:pt idx="3">
                  <c:v>65.681594848632798</c:v>
                </c:pt>
                <c:pt idx="4">
                  <c:v>48.423042297363303</c:v>
                </c:pt>
                <c:pt idx="5">
                  <c:v>27.4782390594482</c:v>
                </c:pt>
                <c:pt idx="6">
                  <c:v>25.8865756988525</c:v>
                </c:pt>
                <c:pt idx="7">
                  <c:v>23.92529296875</c:v>
                </c:pt>
                <c:pt idx="8">
                  <c:v>22.226860046386701</c:v>
                </c:pt>
                <c:pt idx="9">
                  <c:v>21.440380096435501</c:v>
                </c:pt>
                <c:pt idx="10">
                  <c:v>16.351081848144499</c:v>
                </c:pt>
                <c:pt idx="11">
                  <c:v>15.3427324295044</c:v>
                </c:pt>
                <c:pt idx="12">
                  <c:v>13.4500589370728</c:v>
                </c:pt>
                <c:pt idx="13">
                  <c:v>12.4552602767944</c:v>
                </c:pt>
                <c:pt idx="14">
                  <c:v>11.9989891052246</c:v>
                </c:pt>
                <c:pt idx="15">
                  <c:v>10.4243841171265</c:v>
                </c:pt>
                <c:pt idx="16">
                  <c:v>9.5062789916992205</c:v>
                </c:pt>
                <c:pt idx="17">
                  <c:v>9.1306629180908203</c:v>
                </c:pt>
                <c:pt idx="18">
                  <c:v>8.9156055450439506</c:v>
                </c:pt>
                <c:pt idx="19">
                  <c:v>8.7625827789306605</c:v>
                </c:pt>
                <c:pt idx="20">
                  <c:v>8.6756544113159197</c:v>
                </c:pt>
                <c:pt idx="21">
                  <c:v>8.6439275741577202</c:v>
                </c:pt>
                <c:pt idx="22">
                  <c:v>8.4793806076049805</c:v>
                </c:pt>
                <c:pt idx="23">
                  <c:v>8.3521623611450195</c:v>
                </c:pt>
                <c:pt idx="24">
                  <c:v>8.2125101089477504</c:v>
                </c:pt>
                <c:pt idx="25">
                  <c:v>8.1857089996337908</c:v>
                </c:pt>
                <c:pt idx="26">
                  <c:v>8.1172885894775408</c:v>
                </c:pt>
                <c:pt idx="27">
                  <c:v>8.07141208648682</c:v>
                </c:pt>
                <c:pt idx="28">
                  <c:v>8.06304836273193</c:v>
                </c:pt>
                <c:pt idx="29">
                  <c:v>7.9958972930908203</c:v>
                </c:pt>
                <c:pt idx="30">
                  <c:v>7.9600024223327601</c:v>
                </c:pt>
                <c:pt idx="31">
                  <c:v>7.6895608901977504</c:v>
                </c:pt>
                <c:pt idx="32">
                  <c:v>7.5677819252014196</c:v>
                </c:pt>
                <c:pt idx="33">
                  <c:v>7.5285906791687003</c:v>
                </c:pt>
                <c:pt idx="34">
                  <c:v>7.5244455337524396</c:v>
                </c:pt>
                <c:pt idx="35">
                  <c:v>7.5234613418579102</c:v>
                </c:pt>
                <c:pt idx="36">
                  <c:v>7.5230555534362802</c:v>
                </c:pt>
                <c:pt idx="37">
                  <c:v>7.5230555534362802</c:v>
                </c:pt>
                <c:pt idx="38">
                  <c:v>7.5229563713073704</c:v>
                </c:pt>
                <c:pt idx="39">
                  <c:v>7.52284860610962</c:v>
                </c:pt>
                <c:pt idx="40">
                  <c:v>7.5227975845336896</c:v>
                </c:pt>
                <c:pt idx="41">
                  <c:v>7.52276611328125</c:v>
                </c:pt>
                <c:pt idx="42">
                  <c:v>7.5227384567260698</c:v>
                </c:pt>
                <c:pt idx="43">
                  <c:v>7.5227189064025897</c:v>
                </c:pt>
                <c:pt idx="44">
                  <c:v>7.5227017402648899</c:v>
                </c:pt>
                <c:pt idx="45">
                  <c:v>7.5226812362670898</c:v>
                </c:pt>
                <c:pt idx="46">
                  <c:v>7.5226788520812997</c:v>
                </c:pt>
                <c:pt idx="47">
                  <c:v>7.5226645469665501</c:v>
                </c:pt>
                <c:pt idx="48">
                  <c:v>7.5226516723632804</c:v>
                </c:pt>
                <c:pt idx="49">
                  <c:v>7.5226473808288601</c:v>
                </c:pt>
                <c:pt idx="50">
                  <c:v>7.52264356613159</c:v>
                </c:pt>
                <c:pt idx="51">
                  <c:v>7.5226383209228498</c:v>
                </c:pt>
                <c:pt idx="52">
                  <c:v>7.5226383209228498</c:v>
                </c:pt>
                <c:pt idx="53">
                  <c:v>7.5226354598998997</c:v>
                </c:pt>
                <c:pt idx="54">
                  <c:v>7.5226349830627397</c:v>
                </c:pt>
                <c:pt idx="55">
                  <c:v>7.5226335525512704</c:v>
                </c:pt>
                <c:pt idx="56">
                  <c:v>7.5226330757141104</c:v>
                </c:pt>
                <c:pt idx="57">
                  <c:v>7.5226325988769496</c:v>
                </c:pt>
                <c:pt idx="58">
                  <c:v>7.5226321220398003</c:v>
                </c:pt>
                <c:pt idx="59">
                  <c:v>7.5226316452026403</c:v>
                </c:pt>
                <c:pt idx="60">
                  <c:v>7.5226311683654803</c:v>
                </c:pt>
                <c:pt idx="61">
                  <c:v>7.52252149581909</c:v>
                </c:pt>
                <c:pt idx="62">
                  <c:v>7.5224685668945304</c:v>
                </c:pt>
                <c:pt idx="63">
                  <c:v>7.5224270820617702</c:v>
                </c:pt>
                <c:pt idx="64">
                  <c:v>7.5224146842956499</c:v>
                </c:pt>
                <c:pt idx="65">
                  <c:v>7.5224108695983896</c:v>
                </c:pt>
                <c:pt idx="66">
                  <c:v>7.5223908424377397</c:v>
                </c:pt>
                <c:pt idx="67">
                  <c:v>7.5223817825317401</c:v>
                </c:pt>
                <c:pt idx="68">
                  <c:v>7.5223665237426802</c:v>
                </c:pt>
                <c:pt idx="69">
                  <c:v>7.5223579406738299</c:v>
                </c:pt>
                <c:pt idx="70">
                  <c:v>7.52233839035034</c:v>
                </c:pt>
                <c:pt idx="71">
                  <c:v>7.5223307609558097</c:v>
                </c:pt>
                <c:pt idx="72">
                  <c:v>7.52231740951538</c:v>
                </c:pt>
                <c:pt idx="73">
                  <c:v>7.5223102569580096</c:v>
                </c:pt>
                <c:pt idx="74">
                  <c:v>7.5223050117492702</c:v>
                </c:pt>
                <c:pt idx="75">
                  <c:v>7.5223007202148402</c:v>
                </c:pt>
                <c:pt idx="76">
                  <c:v>7.5222983360290501</c:v>
                </c:pt>
                <c:pt idx="77">
                  <c:v>7.5222959518432599</c:v>
                </c:pt>
                <c:pt idx="78">
                  <c:v>7.5222945213317898</c:v>
                </c:pt>
                <c:pt idx="79">
                  <c:v>7.5222935676574698</c:v>
                </c:pt>
                <c:pt idx="80">
                  <c:v>7.5222930908203098</c:v>
                </c:pt>
                <c:pt idx="81">
                  <c:v>7.5222926139831499</c:v>
                </c:pt>
                <c:pt idx="82">
                  <c:v>7.5222921371459996</c:v>
                </c:pt>
                <c:pt idx="83">
                  <c:v>7.5222921371459996</c:v>
                </c:pt>
                <c:pt idx="84">
                  <c:v>7.5222921371459996</c:v>
                </c:pt>
                <c:pt idx="85">
                  <c:v>7.5222921371459996</c:v>
                </c:pt>
                <c:pt idx="86">
                  <c:v>7.5222921371459996</c:v>
                </c:pt>
                <c:pt idx="87">
                  <c:v>7.5222921371459996</c:v>
                </c:pt>
                <c:pt idx="88">
                  <c:v>7.5222921371459996</c:v>
                </c:pt>
                <c:pt idx="89">
                  <c:v>7.5222625732421902</c:v>
                </c:pt>
                <c:pt idx="90">
                  <c:v>7.5222573280334499</c:v>
                </c:pt>
                <c:pt idx="91">
                  <c:v>7.5222492218017596</c:v>
                </c:pt>
                <c:pt idx="92">
                  <c:v>7.5222444534301802</c:v>
                </c:pt>
                <c:pt idx="93">
                  <c:v>7.52223873138428</c:v>
                </c:pt>
                <c:pt idx="94">
                  <c:v>7.52223443984985</c:v>
                </c:pt>
                <c:pt idx="95">
                  <c:v>7.5222315788268999</c:v>
                </c:pt>
                <c:pt idx="96">
                  <c:v>7.5222291946411097</c:v>
                </c:pt>
                <c:pt idx="97">
                  <c:v>7.5222277641296396</c:v>
                </c:pt>
                <c:pt idx="98">
                  <c:v>7.5222253799438503</c:v>
                </c:pt>
                <c:pt idx="99">
                  <c:v>7.5222249031066903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DD9-B8D0-F590955E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density!$C$2:$C$101</c:f>
              <c:numCache>
                <c:formatCode>General</c:formatCode>
                <c:ptCount val="100"/>
                <c:pt idx="0">
                  <c:v>684.08758544921898</c:v>
                </c:pt>
                <c:pt idx="1">
                  <c:v>601.97058105468795</c:v>
                </c:pt>
                <c:pt idx="2">
                  <c:v>584.87060546875</c:v>
                </c:pt>
                <c:pt idx="3">
                  <c:v>557.87268066406295</c:v>
                </c:pt>
                <c:pt idx="4">
                  <c:v>554.20068359375</c:v>
                </c:pt>
                <c:pt idx="5">
                  <c:v>508.95935058593699</c:v>
                </c:pt>
                <c:pt idx="6">
                  <c:v>503.02575683593801</c:v>
                </c:pt>
                <c:pt idx="7">
                  <c:v>479.45153808593801</c:v>
                </c:pt>
                <c:pt idx="8">
                  <c:v>394.41781616210898</c:v>
                </c:pt>
                <c:pt idx="9">
                  <c:v>348.22665405273398</c:v>
                </c:pt>
                <c:pt idx="10">
                  <c:v>301.18658447265602</c:v>
                </c:pt>
                <c:pt idx="11">
                  <c:v>277.53033447265602</c:v>
                </c:pt>
                <c:pt idx="12">
                  <c:v>230.13101196289099</c:v>
                </c:pt>
                <c:pt idx="13">
                  <c:v>249.65882873535199</c:v>
                </c:pt>
                <c:pt idx="14">
                  <c:v>232.163009643555</c:v>
                </c:pt>
                <c:pt idx="15">
                  <c:v>213.98924255371099</c:v>
                </c:pt>
                <c:pt idx="16">
                  <c:v>145.57057189941401</c:v>
                </c:pt>
                <c:pt idx="17">
                  <c:v>122.43815612793</c:v>
                </c:pt>
                <c:pt idx="18">
                  <c:v>110.064666748047</c:v>
                </c:pt>
                <c:pt idx="19">
                  <c:v>118.955322265625</c:v>
                </c:pt>
                <c:pt idx="20">
                  <c:v>111.43772125244099</c:v>
                </c:pt>
                <c:pt idx="21">
                  <c:v>72.826728820800795</c:v>
                </c:pt>
                <c:pt idx="22">
                  <c:v>60.987205505371101</c:v>
                </c:pt>
                <c:pt idx="23">
                  <c:v>88.927207946777301</c:v>
                </c:pt>
                <c:pt idx="24">
                  <c:v>112.08058929443401</c:v>
                </c:pt>
                <c:pt idx="25">
                  <c:v>77.211090087890597</c:v>
                </c:pt>
                <c:pt idx="26">
                  <c:v>84.711570739746094</c:v>
                </c:pt>
                <c:pt idx="27">
                  <c:v>87.826454162597699</c:v>
                </c:pt>
                <c:pt idx="28">
                  <c:v>69.936515808105497</c:v>
                </c:pt>
                <c:pt idx="29">
                  <c:v>131.90216064453099</c:v>
                </c:pt>
                <c:pt idx="30">
                  <c:v>139.80313110351599</c:v>
                </c:pt>
                <c:pt idx="31">
                  <c:v>132.57162475585901</c:v>
                </c:pt>
                <c:pt idx="32">
                  <c:v>130.88488769531301</c:v>
                </c:pt>
                <c:pt idx="33">
                  <c:v>116.22109985351599</c:v>
                </c:pt>
                <c:pt idx="34">
                  <c:v>88.782165527343807</c:v>
                </c:pt>
                <c:pt idx="35">
                  <c:v>86.561515808105497</c:v>
                </c:pt>
                <c:pt idx="36">
                  <c:v>114.69947052002</c:v>
                </c:pt>
                <c:pt idx="37">
                  <c:v>104.89614868164099</c:v>
                </c:pt>
                <c:pt idx="38">
                  <c:v>123.580039978027</c:v>
                </c:pt>
                <c:pt idx="39">
                  <c:v>101.261756896973</c:v>
                </c:pt>
                <c:pt idx="40">
                  <c:v>86.168983459472699</c:v>
                </c:pt>
                <c:pt idx="41">
                  <c:v>85.737449645996094</c:v>
                </c:pt>
                <c:pt idx="42">
                  <c:v>140.30567932128901</c:v>
                </c:pt>
                <c:pt idx="43">
                  <c:v>114.347030639648</c:v>
                </c:pt>
                <c:pt idx="44">
                  <c:v>82.621681213378906</c:v>
                </c:pt>
                <c:pt idx="45">
                  <c:v>127.892295837402</c:v>
                </c:pt>
                <c:pt idx="46">
                  <c:v>68.862480163574205</c:v>
                </c:pt>
                <c:pt idx="47">
                  <c:v>76.609230041503906</c:v>
                </c:pt>
                <c:pt idx="48">
                  <c:v>77.418403625488295</c:v>
                </c:pt>
                <c:pt idx="49">
                  <c:v>63.620655059814503</c:v>
                </c:pt>
                <c:pt idx="50">
                  <c:v>70.644226074218807</c:v>
                </c:pt>
                <c:pt idx="51">
                  <c:v>104.212860107422</c:v>
                </c:pt>
                <c:pt idx="52">
                  <c:v>145.74284362793</c:v>
                </c:pt>
                <c:pt idx="53">
                  <c:v>83.704826354980497</c:v>
                </c:pt>
                <c:pt idx="54">
                  <c:v>83.454254150390597</c:v>
                </c:pt>
                <c:pt idx="55">
                  <c:v>93.002326965332003</c:v>
                </c:pt>
                <c:pt idx="56">
                  <c:v>107.444206237793</c:v>
                </c:pt>
                <c:pt idx="57">
                  <c:v>141.69728088378901</c:v>
                </c:pt>
                <c:pt idx="58">
                  <c:v>84.375373840332003</c:v>
                </c:pt>
                <c:pt idx="59">
                  <c:v>131.764083862305</c:v>
                </c:pt>
                <c:pt idx="60">
                  <c:v>135.38124084472699</c:v>
                </c:pt>
                <c:pt idx="61">
                  <c:v>68.313682556152301</c:v>
                </c:pt>
                <c:pt idx="62">
                  <c:v>69.431907653808594</c:v>
                </c:pt>
                <c:pt idx="63">
                  <c:v>73.594001770019503</c:v>
                </c:pt>
                <c:pt idx="64">
                  <c:v>101.591751098633</c:v>
                </c:pt>
                <c:pt idx="65">
                  <c:v>115.596885681152</c:v>
                </c:pt>
                <c:pt idx="66">
                  <c:v>98.956169128417997</c:v>
                </c:pt>
                <c:pt idx="67">
                  <c:v>73.712020874023395</c:v>
                </c:pt>
                <c:pt idx="68">
                  <c:v>117.457069396973</c:v>
                </c:pt>
                <c:pt idx="69">
                  <c:v>92.976409912109403</c:v>
                </c:pt>
                <c:pt idx="70">
                  <c:v>73.564765930175795</c:v>
                </c:pt>
                <c:pt idx="71">
                  <c:v>123.131553649902</c:v>
                </c:pt>
                <c:pt idx="72">
                  <c:v>94.145111083984403</c:v>
                </c:pt>
                <c:pt idx="73">
                  <c:v>115.507194519043</c:v>
                </c:pt>
                <c:pt idx="74">
                  <c:v>110.603866577148</c:v>
                </c:pt>
                <c:pt idx="75">
                  <c:v>92.577812194824205</c:v>
                </c:pt>
                <c:pt idx="76">
                  <c:v>74.861808776855497</c:v>
                </c:pt>
                <c:pt idx="77">
                  <c:v>80.581222534179702</c:v>
                </c:pt>
                <c:pt idx="78">
                  <c:v>118.68962860107401</c:v>
                </c:pt>
                <c:pt idx="79">
                  <c:v>130.38772583007801</c:v>
                </c:pt>
                <c:pt idx="80">
                  <c:v>96.242912292480497</c:v>
                </c:pt>
                <c:pt idx="81">
                  <c:v>87.076393127441406</c:v>
                </c:pt>
                <c:pt idx="82">
                  <c:v>94.921516418457003</c:v>
                </c:pt>
                <c:pt idx="83">
                  <c:v>96.441520690917997</c:v>
                </c:pt>
                <c:pt idx="84">
                  <c:v>107.76141357421901</c:v>
                </c:pt>
                <c:pt idx="85">
                  <c:v>117.420906066895</c:v>
                </c:pt>
                <c:pt idx="86">
                  <c:v>68.588973999023395</c:v>
                </c:pt>
                <c:pt idx="87">
                  <c:v>103.857498168945</c:v>
                </c:pt>
                <c:pt idx="88">
                  <c:v>98.626663208007798</c:v>
                </c:pt>
                <c:pt idx="89">
                  <c:v>108.70329284668</c:v>
                </c:pt>
                <c:pt idx="90">
                  <c:v>95.238410949707003</c:v>
                </c:pt>
                <c:pt idx="91">
                  <c:v>86.779403686523395</c:v>
                </c:pt>
                <c:pt idx="92">
                  <c:v>84.365760803222699</c:v>
                </c:pt>
                <c:pt idx="93">
                  <c:v>106.18634033203099</c:v>
                </c:pt>
                <c:pt idx="94">
                  <c:v>101.66771697998</c:v>
                </c:pt>
                <c:pt idx="95">
                  <c:v>94.290534973144503</c:v>
                </c:pt>
                <c:pt idx="96">
                  <c:v>94.760818481445298</c:v>
                </c:pt>
                <c:pt idx="97">
                  <c:v>116.833984375</c:v>
                </c:pt>
                <c:pt idx="98">
                  <c:v>78.115554809570298</c:v>
                </c:pt>
                <c:pt idx="99">
                  <c:v>108.752899169922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0-40F1-8906-7EEF6B4584C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density!$C$114:$C$213</c:f>
              <c:numCache>
                <c:formatCode>General</c:formatCode>
                <c:ptCount val="100"/>
                <c:pt idx="0">
                  <c:v>690.07116699218795</c:v>
                </c:pt>
                <c:pt idx="1">
                  <c:v>633.23571777343795</c:v>
                </c:pt>
                <c:pt idx="2">
                  <c:v>620.67962646484398</c:v>
                </c:pt>
                <c:pt idx="3">
                  <c:v>616.15643310546898</c:v>
                </c:pt>
                <c:pt idx="4">
                  <c:v>586.18902587890602</c:v>
                </c:pt>
                <c:pt idx="5">
                  <c:v>543.34490966796898</c:v>
                </c:pt>
                <c:pt idx="6">
                  <c:v>491.00555419921898</c:v>
                </c:pt>
                <c:pt idx="7">
                  <c:v>447.26031494140602</c:v>
                </c:pt>
                <c:pt idx="8">
                  <c:v>429.58206176757801</c:v>
                </c:pt>
                <c:pt idx="9">
                  <c:v>430.76504516601602</c:v>
                </c:pt>
                <c:pt idx="10">
                  <c:v>371.23648071289102</c:v>
                </c:pt>
                <c:pt idx="11">
                  <c:v>395.58709716796898</c:v>
                </c:pt>
                <c:pt idx="12">
                  <c:v>368.30947875976602</c:v>
                </c:pt>
                <c:pt idx="13">
                  <c:v>341.41531372070301</c:v>
                </c:pt>
                <c:pt idx="14">
                  <c:v>326.08874511718699</c:v>
                </c:pt>
                <c:pt idx="15">
                  <c:v>410.88864135742199</c:v>
                </c:pt>
                <c:pt idx="16">
                  <c:v>369.81558227539102</c:v>
                </c:pt>
                <c:pt idx="17">
                  <c:v>349.29864501953102</c:v>
                </c:pt>
                <c:pt idx="18">
                  <c:v>319.61428833007801</c:v>
                </c:pt>
                <c:pt idx="19">
                  <c:v>319.37139892578102</c:v>
                </c:pt>
                <c:pt idx="20">
                  <c:v>301.75640869140602</c:v>
                </c:pt>
                <c:pt idx="21">
                  <c:v>251.140060424805</c:v>
                </c:pt>
                <c:pt idx="22">
                  <c:v>284.28042602539102</c:v>
                </c:pt>
                <c:pt idx="23">
                  <c:v>264.81915283203102</c:v>
                </c:pt>
                <c:pt idx="24">
                  <c:v>243.87170410156301</c:v>
                </c:pt>
                <c:pt idx="25">
                  <c:v>175.62083435058599</c:v>
                </c:pt>
                <c:pt idx="26">
                  <c:v>210.578048706055</c:v>
                </c:pt>
                <c:pt idx="27">
                  <c:v>159.39544677734401</c:v>
                </c:pt>
                <c:pt idx="28">
                  <c:v>135.10174560546901</c:v>
                </c:pt>
                <c:pt idx="29">
                  <c:v>151.69641113281301</c:v>
                </c:pt>
                <c:pt idx="30">
                  <c:v>190.05310058593699</c:v>
                </c:pt>
                <c:pt idx="31">
                  <c:v>136.06221008300801</c:v>
                </c:pt>
                <c:pt idx="32">
                  <c:v>93.642402648925795</c:v>
                </c:pt>
                <c:pt idx="33">
                  <c:v>151.40237426757801</c:v>
                </c:pt>
                <c:pt idx="34">
                  <c:v>184.10806274414099</c:v>
                </c:pt>
                <c:pt idx="35">
                  <c:v>82.448547363281307</c:v>
                </c:pt>
                <c:pt idx="36">
                  <c:v>43.562843322753899</c:v>
                </c:pt>
                <c:pt idx="37">
                  <c:v>72.418113708496094</c:v>
                </c:pt>
                <c:pt idx="38">
                  <c:v>107.642776489258</c:v>
                </c:pt>
                <c:pt idx="39">
                  <c:v>62.252098083496101</c:v>
                </c:pt>
                <c:pt idx="40">
                  <c:v>140.58047485351599</c:v>
                </c:pt>
                <c:pt idx="41">
                  <c:v>116.07192993164099</c:v>
                </c:pt>
                <c:pt idx="42">
                  <c:v>121.133995056152</c:v>
                </c:pt>
                <c:pt idx="43">
                  <c:v>81.348968505859403</c:v>
                </c:pt>
                <c:pt idx="44">
                  <c:v>95.288215637207003</c:v>
                </c:pt>
                <c:pt idx="45">
                  <c:v>80.927314758300795</c:v>
                </c:pt>
                <c:pt idx="46">
                  <c:v>134.55755615234401</c:v>
                </c:pt>
                <c:pt idx="47">
                  <c:v>72.151504516601605</c:v>
                </c:pt>
                <c:pt idx="48">
                  <c:v>138.59326171875</c:v>
                </c:pt>
                <c:pt idx="49">
                  <c:v>114.08306884765599</c:v>
                </c:pt>
                <c:pt idx="50">
                  <c:v>121.21152496337901</c:v>
                </c:pt>
                <c:pt idx="51">
                  <c:v>142.71119689941401</c:v>
                </c:pt>
                <c:pt idx="52">
                  <c:v>79.285041809082003</c:v>
                </c:pt>
                <c:pt idx="53">
                  <c:v>71.648933410644503</c:v>
                </c:pt>
                <c:pt idx="54">
                  <c:v>99.148200988769503</c:v>
                </c:pt>
                <c:pt idx="55">
                  <c:v>133.77294921875</c:v>
                </c:pt>
                <c:pt idx="56">
                  <c:v>87.118698120117202</c:v>
                </c:pt>
                <c:pt idx="57">
                  <c:v>84.233566284179702</c:v>
                </c:pt>
                <c:pt idx="58">
                  <c:v>64.532524108886705</c:v>
                </c:pt>
                <c:pt idx="59">
                  <c:v>180.67077636718699</c:v>
                </c:pt>
                <c:pt idx="60">
                  <c:v>146.27378845214801</c:v>
                </c:pt>
                <c:pt idx="61">
                  <c:v>116.936729431152</c:v>
                </c:pt>
                <c:pt idx="62">
                  <c:v>63.6450004577637</c:v>
                </c:pt>
                <c:pt idx="63">
                  <c:v>96.421112060546903</c:v>
                </c:pt>
                <c:pt idx="64">
                  <c:v>73.873306274414105</c:v>
                </c:pt>
                <c:pt idx="65">
                  <c:v>134.13272094726599</c:v>
                </c:pt>
                <c:pt idx="66">
                  <c:v>112.02702331543</c:v>
                </c:pt>
                <c:pt idx="67">
                  <c:v>63.582298278808601</c:v>
                </c:pt>
                <c:pt idx="68">
                  <c:v>61.222991943359403</c:v>
                </c:pt>
                <c:pt idx="69">
                  <c:v>119.92162322998</c:v>
                </c:pt>
                <c:pt idx="70">
                  <c:v>122.275672912598</c:v>
                </c:pt>
                <c:pt idx="71">
                  <c:v>67.326934814453097</c:v>
                </c:pt>
                <c:pt idx="72">
                  <c:v>68.897766113281307</c:v>
                </c:pt>
                <c:pt idx="73">
                  <c:v>37.256740570068402</c:v>
                </c:pt>
                <c:pt idx="74">
                  <c:v>81.412757873535199</c:v>
                </c:pt>
                <c:pt idx="75">
                  <c:v>55.056163787841797</c:v>
                </c:pt>
                <c:pt idx="76">
                  <c:v>92.375152587890597</c:v>
                </c:pt>
                <c:pt idx="77">
                  <c:v>120.793449401855</c:v>
                </c:pt>
                <c:pt idx="78">
                  <c:v>92.438362121582003</c:v>
                </c:pt>
                <c:pt idx="79">
                  <c:v>87.937713623046903</c:v>
                </c:pt>
                <c:pt idx="80">
                  <c:v>125.18390655517599</c:v>
                </c:pt>
                <c:pt idx="81">
                  <c:v>128.40187072753901</c:v>
                </c:pt>
                <c:pt idx="82">
                  <c:v>72.956924438476605</c:v>
                </c:pt>
                <c:pt idx="83">
                  <c:v>22.2515773773193</c:v>
                </c:pt>
                <c:pt idx="84">
                  <c:v>141.69049072265599</c:v>
                </c:pt>
                <c:pt idx="85">
                  <c:v>32.277061462402301</c:v>
                </c:pt>
                <c:pt idx="86">
                  <c:v>110.634201049805</c:v>
                </c:pt>
                <c:pt idx="87">
                  <c:v>90.498756408691406</c:v>
                </c:pt>
                <c:pt idx="88">
                  <c:v>65.598175048828097</c:v>
                </c:pt>
                <c:pt idx="89">
                  <c:v>82.647842407226605</c:v>
                </c:pt>
                <c:pt idx="90">
                  <c:v>100.861534118652</c:v>
                </c:pt>
                <c:pt idx="91">
                  <c:v>35.681076049804702</c:v>
                </c:pt>
                <c:pt idx="92">
                  <c:v>106.741409301758</c:v>
                </c:pt>
                <c:pt idx="93">
                  <c:v>73.369621276855497</c:v>
                </c:pt>
                <c:pt idx="94">
                  <c:v>105.8134765625</c:v>
                </c:pt>
                <c:pt idx="95">
                  <c:v>35.136878967285199</c:v>
                </c:pt>
                <c:pt idx="96">
                  <c:v>66.227737426757798</c:v>
                </c:pt>
                <c:pt idx="97">
                  <c:v>120.619102478027</c:v>
                </c:pt>
                <c:pt idx="98">
                  <c:v>77.513603210449205</c:v>
                </c:pt>
                <c:pt idx="99">
                  <c:v>97.034072875976605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0-40F1-8906-7EEF6B4584C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density!$C$226:$C$325</c:f>
              <c:numCache>
                <c:formatCode>General</c:formatCode>
                <c:ptCount val="100"/>
                <c:pt idx="0">
                  <c:v>680.46502685546898</c:v>
                </c:pt>
                <c:pt idx="1">
                  <c:v>541.05242919921898</c:v>
                </c:pt>
                <c:pt idx="2">
                  <c:v>589.67108154296898</c:v>
                </c:pt>
                <c:pt idx="3">
                  <c:v>516.28955078125</c:v>
                </c:pt>
                <c:pt idx="4">
                  <c:v>446.23565673828102</c:v>
                </c:pt>
                <c:pt idx="5">
                  <c:v>416.22225952148398</c:v>
                </c:pt>
                <c:pt idx="6">
                  <c:v>365.439453125</c:v>
                </c:pt>
                <c:pt idx="7">
                  <c:v>294.71249389648398</c:v>
                </c:pt>
                <c:pt idx="8">
                  <c:v>287.66955566406199</c:v>
                </c:pt>
                <c:pt idx="9">
                  <c:v>281.78179931640602</c:v>
                </c:pt>
                <c:pt idx="10">
                  <c:v>296.39834594726602</c:v>
                </c:pt>
                <c:pt idx="11">
                  <c:v>272.30072021484398</c:v>
                </c:pt>
                <c:pt idx="12">
                  <c:v>221.85789489746099</c:v>
                </c:pt>
                <c:pt idx="13">
                  <c:v>213.278396606445</c:v>
                </c:pt>
                <c:pt idx="14">
                  <c:v>215.69082641601599</c:v>
                </c:pt>
                <c:pt idx="15">
                  <c:v>196.52478027343801</c:v>
                </c:pt>
                <c:pt idx="16">
                  <c:v>192.33204650878901</c:v>
                </c:pt>
                <c:pt idx="17">
                  <c:v>184.51191711425801</c:v>
                </c:pt>
                <c:pt idx="18">
                  <c:v>165.98228454589801</c:v>
                </c:pt>
                <c:pt idx="19">
                  <c:v>184.66125488281301</c:v>
                </c:pt>
                <c:pt idx="20">
                  <c:v>166.82525634765599</c:v>
                </c:pt>
                <c:pt idx="21">
                  <c:v>142.25340270996099</c:v>
                </c:pt>
                <c:pt idx="22">
                  <c:v>170.90261840820301</c:v>
                </c:pt>
                <c:pt idx="23">
                  <c:v>167.17648315429699</c:v>
                </c:pt>
                <c:pt idx="24">
                  <c:v>151.46601867675801</c:v>
                </c:pt>
                <c:pt idx="25">
                  <c:v>134.91607666015599</c:v>
                </c:pt>
                <c:pt idx="26">
                  <c:v>135.63385009765599</c:v>
                </c:pt>
                <c:pt idx="27">
                  <c:v>140.09124755859401</c:v>
                </c:pt>
                <c:pt idx="28">
                  <c:v>137.42674255371099</c:v>
                </c:pt>
                <c:pt idx="29">
                  <c:v>130.89335632324199</c:v>
                </c:pt>
                <c:pt idx="30">
                  <c:v>148.34181213378901</c:v>
                </c:pt>
                <c:pt idx="31">
                  <c:v>133.406005859375</c:v>
                </c:pt>
                <c:pt idx="32">
                  <c:v>145.66247558593801</c:v>
                </c:pt>
                <c:pt idx="33">
                  <c:v>114.885543823242</c:v>
                </c:pt>
                <c:pt idx="34">
                  <c:v>118.678665161133</c:v>
                </c:pt>
                <c:pt idx="35">
                  <c:v>119.28864288330099</c:v>
                </c:pt>
                <c:pt idx="36">
                  <c:v>122.303329467773</c:v>
                </c:pt>
                <c:pt idx="37">
                  <c:v>144.39199829101599</c:v>
                </c:pt>
                <c:pt idx="38">
                  <c:v>128.91497802734401</c:v>
                </c:pt>
                <c:pt idx="39">
                  <c:v>127.88051605224599</c:v>
                </c:pt>
                <c:pt idx="40">
                  <c:v>120.523963928223</c:v>
                </c:pt>
                <c:pt idx="41">
                  <c:v>122.394523620605</c:v>
                </c:pt>
                <c:pt idx="42">
                  <c:v>132.160079956055</c:v>
                </c:pt>
                <c:pt idx="43">
                  <c:v>129.94807434082</c:v>
                </c:pt>
                <c:pt idx="44">
                  <c:v>128.62303161621099</c:v>
                </c:pt>
                <c:pt idx="45">
                  <c:v>122.592170715332</c:v>
                </c:pt>
                <c:pt idx="46">
                  <c:v>127.891250610352</c:v>
                </c:pt>
                <c:pt idx="47">
                  <c:v>121.76348876953099</c:v>
                </c:pt>
                <c:pt idx="48">
                  <c:v>119.54118347168</c:v>
                </c:pt>
                <c:pt idx="49">
                  <c:v>109.225799560547</c:v>
                </c:pt>
                <c:pt idx="50">
                  <c:v>101.82769775390599</c:v>
                </c:pt>
                <c:pt idx="51">
                  <c:v>99.641471862792997</c:v>
                </c:pt>
                <c:pt idx="52">
                  <c:v>103.929718017578</c:v>
                </c:pt>
                <c:pt idx="53">
                  <c:v>102.81396484375</c:v>
                </c:pt>
                <c:pt idx="54">
                  <c:v>109.508308410645</c:v>
                </c:pt>
                <c:pt idx="55">
                  <c:v>116.75872039794901</c:v>
                </c:pt>
                <c:pt idx="56">
                  <c:v>124.625480651855</c:v>
                </c:pt>
                <c:pt idx="57">
                  <c:v>109.938026428223</c:v>
                </c:pt>
                <c:pt idx="58">
                  <c:v>111.13257598877</c:v>
                </c:pt>
                <c:pt idx="59">
                  <c:v>106.225303649902</c:v>
                </c:pt>
                <c:pt idx="60">
                  <c:v>118.27361297607401</c:v>
                </c:pt>
                <c:pt idx="61">
                  <c:v>102.760940551758</c:v>
                </c:pt>
                <c:pt idx="62">
                  <c:v>101.697257995605</c:v>
                </c:pt>
                <c:pt idx="63">
                  <c:v>99.388381958007798</c:v>
                </c:pt>
                <c:pt idx="64">
                  <c:v>109.88272094726599</c:v>
                </c:pt>
                <c:pt idx="65">
                  <c:v>93.498268127441406</c:v>
                </c:pt>
                <c:pt idx="66">
                  <c:v>101.76291656494099</c:v>
                </c:pt>
                <c:pt idx="67">
                  <c:v>94.447906494140597</c:v>
                </c:pt>
                <c:pt idx="68">
                  <c:v>99.089416503906307</c:v>
                </c:pt>
                <c:pt idx="69">
                  <c:v>111.325576782227</c:v>
                </c:pt>
                <c:pt idx="70">
                  <c:v>95.218154907226605</c:v>
                </c:pt>
                <c:pt idx="71">
                  <c:v>112.75482177734401</c:v>
                </c:pt>
                <c:pt idx="72">
                  <c:v>98.914237976074205</c:v>
                </c:pt>
                <c:pt idx="73">
                  <c:v>106.841827392578</c:v>
                </c:pt>
                <c:pt idx="74">
                  <c:v>89.927383422851605</c:v>
                </c:pt>
                <c:pt idx="75">
                  <c:v>99.203460693359403</c:v>
                </c:pt>
                <c:pt idx="76">
                  <c:v>98.180694580078097</c:v>
                </c:pt>
                <c:pt idx="77">
                  <c:v>90.197471618652401</c:v>
                </c:pt>
                <c:pt idx="78">
                  <c:v>94.684577941894503</c:v>
                </c:pt>
                <c:pt idx="79">
                  <c:v>85.893966674804702</c:v>
                </c:pt>
                <c:pt idx="80">
                  <c:v>86.386222839355497</c:v>
                </c:pt>
                <c:pt idx="81">
                  <c:v>96.357627868652301</c:v>
                </c:pt>
                <c:pt idx="82">
                  <c:v>85.921699523925795</c:v>
                </c:pt>
                <c:pt idx="83">
                  <c:v>98.809318542480497</c:v>
                </c:pt>
                <c:pt idx="84">
                  <c:v>88.799774169921903</c:v>
                </c:pt>
                <c:pt idx="85">
                  <c:v>103.28327178955099</c:v>
                </c:pt>
                <c:pt idx="86">
                  <c:v>95.884056091308594</c:v>
                </c:pt>
                <c:pt idx="87">
                  <c:v>103.040939331055</c:v>
                </c:pt>
                <c:pt idx="88">
                  <c:v>95.966842651367202</c:v>
                </c:pt>
                <c:pt idx="89">
                  <c:v>94.643302917480497</c:v>
                </c:pt>
                <c:pt idx="90">
                  <c:v>91.086677551269503</c:v>
                </c:pt>
                <c:pt idx="91">
                  <c:v>101.25659942627</c:v>
                </c:pt>
                <c:pt idx="92">
                  <c:v>95.054763793945298</c:v>
                </c:pt>
                <c:pt idx="93">
                  <c:v>93.224967956542997</c:v>
                </c:pt>
                <c:pt idx="94">
                  <c:v>101.73159027099599</c:v>
                </c:pt>
                <c:pt idx="95">
                  <c:v>86.882911682128906</c:v>
                </c:pt>
                <c:pt idx="96">
                  <c:v>85.472259521484403</c:v>
                </c:pt>
                <c:pt idx="97">
                  <c:v>94.629981994628906</c:v>
                </c:pt>
                <c:pt idx="98">
                  <c:v>101.77375793457</c:v>
                </c:pt>
                <c:pt idx="99">
                  <c:v>102.968536376953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0-40F1-8906-7EEF6B45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density!$D$2:$D$101</c:f>
              <c:numCache>
                <c:formatCode>General</c:formatCode>
                <c:ptCount val="100"/>
                <c:pt idx="0">
                  <c:v>243.80641174316401</c:v>
                </c:pt>
                <c:pt idx="1">
                  <c:v>251.17687988281199</c:v>
                </c:pt>
                <c:pt idx="2">
                  <c:v>242.42306518554699</c:v>
                </c:pt>
                <c:pt idx="3">
                  <c:v>286.70046997070301</c:v>
                </c:pt>
                <c:pt idx="4">
                  <c:v>298.77224731445301</c:v>
                </c:pt>
                <c:pt idx="5">
                  <c:v>279.51443481445301</c:v>
                </c:pt>
                <c:pt idx="6">
                  <c:v>326.66012573242199</c:v>
                </c:pt>
                <c:pt idx="7">
                  <c:v>321.07754516601602</c:v>
                </c:pt>
                <c:pt idx="8">
                  <c:v>281.72662353515602</c:v>
                </c:pt>
                <c:pt idx="9">
                  <c:v>276.55813598632801</c:v>
                </c:pt>
                <c:pt idx="10">
                  <c:v>260.96261596679699</c:v>
                </c:pt>
                <c:pt idx="11">
                  <c:v>256.26943969726602</c:v>
                </c:pt>
                <c:pt idx="12">
                  <c:v>210.42274475097699</c:v>
                </c:pt>
                <c:pt idx="13">
                  <c:v>263.33718872070301</c:v>
                </c:pt>
                <c:pt idx="14">
                  <c:v>246.89784240722699</c:v>
                </c:pt>
                <c:pt idx="15">
                  <c:v>214.82679748535199</c:v>
                </c:pt>
                <c:pt idx="16">
                  <c:v>175.54193115234401</c:v>
                </c:pt>
                <c:pt idx="17">
                  <c:v>176.77960205078099</c:v>
                </c:pt>
                <c:pt idx="18">
                  <c:v>192.36227416992199</c:v>
                </c:pt>
                <c:pt idx="19">
                  <c:v>193.62081909179699</c:v>
                </c:pt>
                <c:pt idx="20">
                  <c:v>222.64826965332</c:v>
                </c:pt>
                <c:pt idx="21">
                  <c:v>138.94338989257801</c:v>
                </c:pt>
                <c:pt idx="22">
                  <c:v>108.12336730957</c:v>
                </c:pt>
                <c:pt idx="23">
                  <c:v>205.11056518554699</c:v>
                </c:pt>
                <c:pt idx="24">
                  <c:v>187.75982666015599</c:v>
                </c:pt>
                <c:pt idx="25">
                  <c:v>155.00341796875</c:v>
                </c:pt>
                <c:pt idx="26">
                  <c:v>159.205078125</c:v>
                </c:pt>
                <c:pt idx="27">
                  <c:v>188.00312805175801</c:v>
                </c:pt>
                <c:pt idx="28">
                  <c:v>152.23350524902301</c:v>
                </c:pt>
                <c:pt idx="29">
                  <c:v>216.44177246093699</c:v>
                </c:pt>
                <c:pt idx="30">
                  <c:v>252.03636169433599</c:v>
                </c:pt>
                <c:pt idx="31">
                  <c:v>252.39646911621099</c:v>
                </c:pt>
                <c:pt idx="32">
                  <c:v>258.70587158203102</c:v>
                </c:pt>
                <c:pt idx="33">
                  <c:v>224.24296569824199</c:v>
                </c:pt>
                <c:pt idx="34">
                  <c:v>178.47994995117199</c:v>
                </c:pt>
                <c:pt idx="35">
                  <c:v>186.76731872558599</c:v>
                </c:pt>
                <c:pt idx="36">
                  <c:v>202.35023498535199</c:v>
                </c:pt>
                <c:pt idx="37">
                  <c:v>209.485763549805</c:v>
                </c:pt>
                <c:pt idx="38">
                  <c:v>227.497634887695</c:v>
                </c:pt>
                <c:pt idx="39">
                  <c:v>169.63066101074199</c:v>
                </c:pt>
                <c:pt idx="40">
                  <c:v>138.46795654296901</c:v>
                </c:pt>
                <c:pt idx="41">
                  <c:v>150.032470703125</c:v>
                </c:pt>
                <c:pt idx="42">
                  <c:v>234.68585205078099</c:v>
                </c:pt>
                <c:pt idx="43">
                  <c:v>185.97012329101599</c:v>
                </c:pt>
                <c:pt idx="44">
                  <c:v>144.39401245117199</c:v>
                </c:pt>
                <c:pt idx="45">
                  <c:v>249.46299743652301</c:v>
                </c:pt>
                <c:pt idx="46">
                  <c:v>118.454460144043</c:v>
                </c:pt>
                <c:pt idx="47">
                  <c:v>136.159423828125</c:v>
                </c:pt>
                <c:pt idx="48">
                  <c:v>143.22840881347699</c:v>
                </c:pt>
                <c:pt idx="49">
                  <c:v>122.14382171630901</c:v>
                </c:pt>
                <c:pt idx="50">
                  <c:v>128.87959289550801</c:v>
                </c:pt>
                <c:pt idx="51">
                  <c:v>181.19461059570301</c:v>
                </c:pt>
                <c:pt idx="52">
                  <c:v>255.29377746582</c:v>
                </c:pt>
                <c:pt idx="53">
                  <c:v>165.13784790039099</c:v>
                </c:pt>
                <c:pt idx="54">
                  <c:v>159.97187805175801</c:v>
                </c:pt>
                <c:pt idx="55">
                  <c:v>169.59532165527301</c:v>
                </c:pt>
                <c:pt idx="56">
                  <c:v>230.827072143555</c:v>
                </c:pt>
                <c:pt idx="57">
                  <c:v>273.55996704101602</c:v>
                </c:pt>
                <c:pt idx="58">
                  <c:v>158.48417663574199</c:v>
                </c:pt>
                <c:pt idx="59">
                  <c:v>245.46932983398401</c:v>
                </c:pt>
                <c:pt idx="60">
                  <c:v>228.06416320800801</c:v>
                </c:pt>
                <c:pt idx="61">
                  <c:v>128.712890625</c:v>
                </c:pt>
                <c:pt idx="62">
                  <c:v>134.54154968261699</c:v>
                </c:pt>
                <c:pt idx="63">
                  <c:v>136.04219055175801</c:v>
                </c:pt>
                <c:pt idx="64">
                  <c:v>189.88041687011699</c:v>
                </c:pt>
                <c:pt idx="65">
                  <c:v>207.86177062988301</c:v>
                </c:pt>
                <c:pt idx="66">
                  <c:v>179.94129943847699</c:v>
                </c:pt>
                <c:pt idx="67">
                  <c:v>113.547248840332</c:v>
                </c:pt>
                <c:pt idx="68">
                  <c:v>216.39707946777301</c:v>
                </c:pt>
                <c:pt idx="69">
                  <c:v>175.49464416503901</c:v>
                </c:pt>
                <c:pt idx="70">
                  <c:v>141.909423828125</c:v>
                </c:pt>
                <c:pt idx="71">
                  <c:v>231.20536804199199</c:v>
                </c:pt>
                <c:pt idx="72">
                  <c:v>187.03114318847699</c:v>
                </c:pt>
                <c:pt idx="73">
                  <c:v>185.24627685546901</c:v>
                </c:pt>
                <c:pt idx="74">
                  <c:v>189.342041015625</c:v>
                </c:pt>
                <c:pt idx="75">
                  <c:v>157.20249938964801</c:v>
                </c:pt>
                <c:pt idx="76">
                  <c:v>123.04035949707</c:v>
                </c:pt>
                <c:pt idx="77">
                  <c:v>117.86041259765599</c:v>
                </c:pt>
                <c:pt idx="78">
                  <c:v>229.17736816406199</c:v>
                </c:pt>
                <c:pt idx="79">
                  <c:v>206.68395996093699</c:v>
                </c:pt>
                <c:pt idx="80">
                  <c:v>136.45335388183599</c:v>
                </c:pt>
                <c:pt idx="81">
                  <c:v>109.643745422363</c:v>
                </c:pt>
                <c:pt idx="82">
                  <c:v>149.76338195800801</c:v>
                </c:pt>
                <c:pt idx="83">
                  <c:v>152.723388671875</c:v>
                </c:pt>
                <c:pt idx="84">
                  <c:v>190.74473571777301</c:v>
                </c:pt>
                <c:pt idx="85">
                  <c:v>179.03379821777301</c:v>
                </c:pt>
                <c:pt idx="86">
                  <c:v>164.196365356445</c:v>
                </c:pt>
                <c:pt idx="87">
                  <c:v>200.11044311523401</c:v>
                </c:pt>
                <c:pt idx="88">
                  <c:v>158.14781188964801</c:v>
                </c:pt>
                <c:pt idx="89">
                  <c:v>188.13539123535199</c:v>
                </c:pt>
                <c:pt idx="90">
                  <c:v>151.81324768066401</c:v>
                </c:pt>
                <c:pt idx="91">
                  <c:v>161.48796081543</c:v>
                </c:pt>
                <c:pt idx="92">
                  <c:v>132.30007934570301</c:v>
                </c:pt>
                <c:pt idx="93">
                  <c:v>192.43081665039099</c:v>
                </c:pt>
                <c:pt idx="94">
                  <c:v>171.609939575195</c:v>
                </c:pt>
                <c:pt idx="95">
                  <c:v>162.72154235839801</c:v>
                </c:pt>
                <c:pt idx="96">
                  <c:v>184.10263061523401</c:v>
                </c:pt>
                <c:pt idx="97">
                  <c:v>181.40553283691401</c:v>
                </c:pt>
                <c:pt idx="98">
                  <c:v>155.28094482421901</c:v>
                </c:pt>
                <c:pt idx="99">
                  <c:v>196.45121765136699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6-482B-8393-1C619CEFC93F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density!$D$114:$D$213</c:f>
              <c:numCache>
                <c:formatCode>General</c:formatCode>
                <c:ptCount val="100"/>
                <c:pt idx="0">
                  <c:v>245.51530456543</c:v>
                </c:pt>
                <c:pt idx="1">
                  <c:v>264.93942260742199</c:v>
                </c:pt>
                <c:pt idx="2">
                  <c:v>265.4775390625</c:v>
                </c:pt>
                <c:pt idx="3">
                  <c:v>296.06387329101602</c:v>
                </c:pt>
                <c:pt idx="4">
                  <c:v>310.67608642578102</c:v>
                </c:pt>
                <c:pt idx="5">
                  <c:v>297.90374755859398</c:v>
                </c:pt>
                <c:pt idx="6">
                  <c:v>291.13845825195301</c:v>
                </c:pt>
                <c:pt idx="7">
                  <c:v>273.56124877929699</c:v>
                </c:pt>
                <c:pt idx="8">
                  <c:v>268.80084228515602</c:v>
                </c:pt>
                <c:pt idx="9">
                  <c:v>304.21337890625</c:v>
                </c:pt>
                <c:pt idx="10">
                  <c:v>247.61248779296901</c:v>
                </c:pt>
                <c:pt idx="11">
                  <c:v>267.68832397460898</c:v>
                </c:pt>
                <c:pt idx="12">
                  <c:v>259.07034301757801</c:v>
                </c:pt>
                <c:pt idx="13">
                  <c:v>250.64263916015599</c:v>
                </c:pt>
                <c:pt idx="14">
                  <c:v>247.02122497558599</c:v>
                </c:pt>
                <c:pt idx="15">
                  <c:v>296.42471313476602</c:v>
                </c:pt>
                <c:pt idx="16">
                  <c:v>283.46417236328102</c:v>
                </c:pt>
                <c:pt idx="17">
                  <c:v>232.47479248046901</c:v>
                </c:pt>
                <c:pt idx="18">
                  <c:v>258.04727172851602</c:v>
                </c:pt>
                <c:pt idx="19">
                  <c:v>258.62384033203102</c:v>
                </c:pt>
                <c:pt idx="20">
                  <c:v>263.52410888671898</c:v>
                </c:pt>
                <c:pt idx="21">
                  <c:v>212.07341003418</c:v>
                </c:pt>
                <c:pt idx="22">
                  <c:v>254.52584838867199</c:v>
                </c:pt>
                <c:pt idx="23">
                  <c:v>247.310302734375</c:v>
                </c:pt>
                <c:pt idx="24">
                  <c:v>255.634353637695</c:v>
                </c:pt>
                <c:pt idx="25">
                  <c:v>191.92849731445301</c:v>
                </c:pt>
                <c:pt idx="26">
                  <c:v>245.27781677246099</c:v>
                </c:pt>
                <c:pt idx="27">
                  <c:v>222.81094360351599</c:v>
                </c:pt>
                <c:pt idx="28">
                  <c:v>188.57684326171901</c:v>
                </c:pt>
                <c:pt idx="29">
                  <c:v>240.44525146484401</c:v>
                </c:pt>
                <c:pt idx="30">
                  <c:v>291.51068115234398</c:v>
                </c:pt>
                <c:pt idx="31">
                  <c:v>235.88003540039099</c:v>
                </c:pt>
                <c:pt idx="32">
                  <c:v>186.31422424316401</c:v>
                </c:pt>
                <c:pt idx="33">
                  <c:v>279.37628173828102</c:v>
                </c:pt>
                <c:pt idx="34">
                  <c:v>303.42782592773398</c:v>
                </c:pt>
                <c:pt idx="35">
                  <c:v>168.19560241699199</c:v>
                </c:pt>
                <c:pt idx="36">
                  <c:v>92.068801879882798</c:v>
                </c:pt>
                <c:pt idx="37">
                  <c:v>165.16780090332</c:v>
                </c:pt>
                <c:pt idx="38">
                  <c:v>216.83564758300801</c:v>
                </c:pt>
                <c:pt idx="39">
                  <c:v>139.67518615722699</c:v>
                </c:pt>
                <c:pt idx="40">
                  <c:v>237.25570678710901</c:v>
                </c:pt>
                <c:pt idx="41">
                  <c:v>237.92428588867199</c:v>
                </c:pt>
                <c:pt idx="42">
                  <c:v>264.89065551757801</c:v>
                </c:pt>
                <c:pt idx="43">
                  <c:v>186.97634887695301</c:v>
                </c:pt>
                <c:pt idx="44">
                  <c:v>204.03518676757801</c:v>
                </c:pt>
                <c:pt idx="45">
                  <c:v>195.45764160156301</c:v>
                </c:pt>
                <c:pt idx="46">
                  <c:v>288.31460571289102</c:v>
                </c:pt>
                <c:pt idx="47">
                  <c:v>195.51881408691401</c:v>
                </c:pt>
                <c:pt idx="48">
                  <c:v>276.51519775390602</c:v>
                </c:pt>
                <c:pt idx="49">
                  <c:v>272.04940795898398</c:v>
                </c:pt>
                <c:pt idx="50">
                  <c:v>240.33833312988301</c:v>
                </c:pt>
                <c:pt idx="51">
                  <c:v>300.15878295898398</c:v>
                </c:pt>
                <c:pt idx="52">
                  <c:v>173.050857543945</c:v>
                </c:pt>
                <c:pt idx="53">
                  <c:v>184.11204528808599</c:v>
                </c:pt>
                <c:pt idx="54">
                  <c:v>211.296142578125</c:v>
                </c:pt>
                <c:pt idx="55">
                  <c:v>265.86141967773398</c:v>
                </c:pt>
                <c:pt idx="56">
                  <c:v>205.73521423339801</c:v>
                </c:pt>
                <c:pt idx="57">
                  <c:v>221.25680541992199</c:v>
                </c:pt>
                <c:pt idx="58">
                  <c:v>193.123611450195</c:v>
                </c:pt>
                <c:pt idx="59">
                  <c:v>331.985107421875</c:v>
                </c:pt>
                <c:pt idx="60">
                  <c:v>279.24575805664102</c:v>
                </c:pt>
                <c:pt idx="61">
                  <c:v>270.32510375976602</c:v>
                </c:pt>
                <c:pt idx="62">
                  <c:v>181.12521362304699</c:v>
                </c:pt>
                <c:pt idx="63">
                  <c:v>217.66450500488301</c:v>
                </c:pt>
                <c:pt idx="64">
                  <c:v>181.97834777832</c:v>
                </c:pt>
                <c:pt idx="65">
                  <c:v>288.67440795898398</c:v>
                </c:pt>
                <c:pt idx="66">
                  <c:v>231.85186767578099</c:v>
                </c:pt>
                <c:pt idx="67">
                  <c:v>166.47348022460901</c:v>
                </c:pt>
                <c:pt idx="68">
                  <c:v>176.08419799804699</c:v>
                </c:pt>
                <c:pt idx="69">
                  <c:v>267.30014038085898</c:v>
                </c:pt>
                <c:pt idx="70">
                  <c:v>300.35897827148398</c:v>
                </c:pt>
                <c:pt idx="71">
                  <c:v>202.95773315429699</c:v>
                </c:pt>
                <c:pt idx="72">
                  <c:v>188.95838928222699</c:v>
                </c:pt>
                <c:pt idx="73">
                  <c:v>133.18821716308599</c:v>
                </c:pt>
                <c:pt idx="74">
                  <c:v>200.74928283691401</c:v>
                </c:pt>
                <c:pt idx="75">
                  <c:v>132.56530761718801</c:v>
                </c:pt>
                <c:pt idx="76">
                  <c:v>202.706298828125</c:v>
                </c:pt>
                <c:pt idx="77">
                  <c:v>281.53933715820301</c:v>
                </c:pt>
                <c:pt idx="78">
                  <c:v>220.77647399902301</c:v>
                </c:pt>
                <c:pt idx="79">
                  <c:v>227.74189758300801</c:v>
                </c:pt>
                <c:pt idx="80">
                  <c:v>242.00825500488301</c:v>
                </c:pt>
                <c:pt idx="81">
                  <c:v>263.92898559570301</c:v>
                </c:pt>
                <c:pt idx="82">
                  <c:v>170.31848144531301</c:v>
                </c:pt>
                <c:pt idx="83">
                  <c:v>88.002021789550795</c:v>
                </c:pt>
                <c:pt idx="84">
                  <c:v>290.47781372070301</c:v>
                </c:pt>
                <c:pt idx="85">
                  <c:v>114.979690551758</c:v>
                </c:pt>
                <c:pt idx="86">
                  <c:v>264.14974975585898</c:v>
                </c:pt>
                <c:pt idx="87">
                  <c:v>222.94107055664099</c:v>
                </c:pt>
                <c:pt idx="88">
                  <c:v>186.25012207031301</c:v>
                </c:pt>
                <c:pt idx="89">
                  <c:v>212.10868835449199</c:v>
                </c:pt>
                <c:pt idx="90">
                  <c:v>217.14566040039099</c:v>
                </c:pt>
                <c:pt idx="91">
                  <c:v>130.53894042968801</c:v>
                </c:pt>
                <c:pt idx="92">
                  <c:v>242.41702270507801</c:v>
                </c:pt>
                <c:pt idx="93">
                  <c:v>186.68095397949199</c:v>
                </c:pt>
                <c:pt idx="94">
                  <c:v>252.43649291992199</c:v>
                </c:pt>
                <c:pt idx="95">
                  <c:v>119.00139617919901</c:v>
                </c:pt>
                <c:pt idx="96">
                  <c:v>189.185623168945</c:v>
                </c:pt>
                <c:pt idx="97">
                  <c:v>244.72331237793</c:v>
                </c:pt>
                <c:pt idx="98">
                  <c:v>198.56466674804699</c:v>
                </c:pt>
                <c:pt idx="99">
                  <c:v>225.85824584960901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6-482B-8393-1C619CEFC93F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density!$D$226:$D$325</c:f>
              <c:numCache>
                <c:formatCode>General</c:formatCode>
                <c:ptCount val="100"/>
                <c:pt idx="0">
                  <c:v>425.27731323242199</c:v>
                </c:pt>
                <c:pt idx="1">
                  <c:v>298.27490234375</c:v>
                </c:pt>
                <c:pt idx="2">
                  <c:v>284.72695922851602</c:v>
                </c:pt>
                <c:pt idx="3">
                  <c:v>280.38134765625</c:v>
                </c:pt>
                <c:pt idx="4">
                  <c:v>274.76202392578102</c:v>
                </c:pt>
                <c:pt idx="5">
                  <c:v>270.12939453125</c:v>
                </c:pt>
                <c:pt idx="6">
                  <c:v>293.69833374023398</c:v>
                </c:pt>
                <c:pt idx="7">
                  <c:v>314.26388549804699</c:v>
                </c:pt>
                <c:pt idx="8">
                  <c:v>292.4599609375</c:v>
                </c:pt>
                <c:pt idx="9">
                  <c:v>306.68893432617199</c:v>
                </c:pt>
                <c:pt idx="10">
                  <c:v>305.20944213867199</c:v>
                </c:pt>
                <c:pt idx="11">
                  <c:v>343.92776489257801</c:v>
                </c:pt>
                <c:pt idx="12">
                  <c:v>287.375732421875</c:v>
                </c:pt>
                <c:pt idx="13">
                  <c:v>311.97933959960898</c:v>
                </c:pt>
                <c:pt idx="14">
                  <c:v>341.11315917968801</c:v>
                </c:pt>
                <c:pt idx="15">
                  <c:v>302.36065673828102</c:v>
                </c:pt>
                <c:pt idx="16">
                  <c:v>314.16033935546898</c:v>
                </c:pt>
                <c:pt idx="17">
                  <c:v>295.38739013671898</c:v>
                </c:pt>
                <c:pt idx="18">
                  <c:v>271.15005493164102</c:v>
                </c:pt>
                <c:pt idx="19">
                  <c:v>309.80035400390602</c:v>
                </c:pt>
                <c:pt idx="20">
                  <c:v>269.16116333007801</c:v>
                </c:pt>
                <c:pt idx="21">
                  <c:v>238.915283203125</c:v>
                </c:pt>
                <c:pt idx="22">
                  <c:v>309.84201049804699</c:v>
                </c:pt>
                <c:pt idx="23">
                  <c:v>283.45596313476602</c:v>
                </c:pt>
                <c:pt idx="24">
                  <c:v>259.73190307617199</c:v>
                </c:pt>
                <c:pt idx="25">
                  <c:v>227.06509399414099</c:v>
                </c:pt>
                <c:pt idx="26">
                  <c:v>249.28532409668</c:v>
                </c:pt>
                <c:pt idx="27">
                  <c:v>256.12606811523398</c:v>
                </c:pt>
                <c:pt idx="28">
                  <c:v>259.33328247070301</c:v>
                </c:pt>
                <c:pt idx="29">
                  <c:v>251.16635131835901</c:v>
                </c:pt>
                <c:pt idx="30">
                  <c:v>290.315673828125</c:v>
                </c:pt>
                <c:pt idx="31">
                  <c:v>251.68661499023401</c:v>
                </c:pt>
                <c:pt idx="32">
                  <c:v>278.11721801757801</c:v>
                </c:pt>
                <c:pt idx="33">
                  <c:v>232.83041381835901</c:v>
                </c:pt>
                <c:pt idx="34">
                  <c:v>223.45697021484401</c:v>
                </c:pt>
                <c:pt idx="35">
                  <c:v>242.71269226074199</c:v>
                </c:pt>
                <c:pt idx="36">
                  <c:v>254.83605957031199</c:v>
                </c:pt>
                <c:pt idx="37">
                  <c:v>310.99655151367199</c:v>
                </c:pt>
                <c:pt idx="38">
                  <c:v>269.959228515625</c:v>
                </c:pt>
                <c:pt idx="39">
                  <c:v>275.31683349609398</c:v>
                </c:pt>
                <c:pt idx="40">
                  <c:v>253.76791381835901</c:v>
                </c:pt>
                <c:pt idx="41">
                  <c:v>247.300537109375</c:v>
                </c:pt>
                <c:pt idx="42">
                  <c:v>268.11569213867199</c:v>
                </c:pt>
                <c:pt idx="43">
                  <c:v>277.52029418945301</c:v>
                </c:pt>
                <c:pt idx="44">
                  <c:v>280.44665527343699</c:v>
                </c:pt>
                <c:pt idx="45">
                  <c:v>271.32138061523398</c:v>
                </c:pt>
                <c:pt idx="46">
                  <c:v>301.13943481445301</c:v>
                </c:pt>
                <c:pt idx="47">
                  <c:v>251.44201660156301</c:v>
                </c:pt>
                <c:pt idx="48">
                  <c:v>256.41726684570301</c:v>
                </c:pt>
                <c:pt idx="49">
                  <c:v>244.38522338867199</c:v>
                </c:pt>
                <c:pt idx="50">
                  <c:v>218.28750610351599</c:v>
                </c:pt>
                <c:pt idx="51">
                  <c:v>216.55670166015599</c:v>
                </c:pt>
                <c:pt idx="52">
                  <c:v>225.89151000976599</c:v>
                </c:pt>
                <c:pt idx="53">
                  <c:v>227.37028503418</c:v>
                </c:pt>
                <c:pt idx="54">
                  <c:v>260.43588256835898</c:v>
                </c:pt>
                <c:pt idx="55">
                  <c:v>262.13784790039102</c:v>
                </c:pt>
                <c:pt idx="56">
                  <c:v>296.3125</c:v>
                </c:pt>
                <c:pt idx="57">
                  <c:v>253.32496643066401</c:v>
                </c:pt>
                <c:pt idx="58">
                  <c:v>260.00631713867199</c:v>
                </c:pt>
                <c:pt idx="59">
                  <c:v>236.97438049316401</c:v>
                </c:pt>
                <c:pt idx="60">
                  <c:v>295.49523925781301</c:v>
                </c:pt>
                <c:pt idx="61">
                  <c:v>232.47691345214801</c:v>
                </c:pt>
                <c:pt idx="62">
                  <c:v>238.03982543945301</c:v>
                </c:pt>
                <c:pt idx="63">
                  <c:v>239.73895263671901</c:v>
                </c:pt>
                <c:pt idx="64">
                  <c:v>251.78192138671901</c:v>
                </c:pt>
                <c:pt idx="65">
                  <c:v>217.25738525390599</c:v>
                </c:pt>
                <c:pt idx="66">
                  <c:v>246.48855590820301</c:v>
                </c:pt>
                <c:pt idx="67">
                  <c:v>219.47412109375</c:v>
                </c:pt>
                <c:pt idx="68">
                  <c:v>240.97836303710901</c:v>
                </c:pt>
                <c:pt idx="69">
                  <c:v>264.28894042968699</c:v>
                </c:pt>
                <c:pt idx="70">
                  <c:v>227.350173950195</c:v>
                </c:pt>
                <c:pt idx="71">
                  <c:v>293.05972290039102</c:v>
                </c:pt>
                <c:pt idx="72">
                  <c:v>225.97901916503901</c:v>
                </c:pt>
                <c:pt idx="73">
                  <c:v>271.06155395507801</c:v>
                </c:pt>
                <c:pt idx="74">
                  <c:v>219.63839721679699</c:v>
                </c:pt>
                <c:pt idx="75">
                  <c:v>229.95925903320301</c:v>
                </c:pt>
                <c:pt idx="76">
                  <c:v>232.97619628906199</c:v>
                </c:pt>
                <c:pt idx="77">
                  <c:v>214.21705627441401</c:v>
                </c:pt>
                <c:pt idx="78">
                  <c:v>228.91627502441401</c:v>
                </c:pt>
                <c:pt idx="79">
                  <c:v>201.52214050293</c:v>
                </c:pt>
                <c:pt idx="80">
                  <c:v>207.71838378906199</c:v>
                </c:pt>
                <c:pt idx="81">
                  <c:v>236.29588317871099</c:v>
                </c:pt>
                <c:pt idx="82">
                  <c:v>199.726486206055</c:v>
                </c:pt>
                <c:pt idx="83">
                  <c:v>237.79959106445301</c:v>
                </c:pt>
                <c:pt idx="84">
                  <c:v>209.48008728027301</c:v>
                </c:pt>
                <c:pt idx="85">
                  <c:v>246.85200500488301</c:v>
                </c:pt>
                <c:pt idx="86">
                  <c:v>227.56219482421901</c:v>
                </c:pt>
                <c:pt idx="87">
                  <c:v>250.23153686523401</c:v>
                </c:pt>
                <c:pt idx="88">
                  <c:v>227.31660461425801</c:v>
                </c:pt>
                <c:pt idx="89">
                  <c:v>225.96038818359401</c:v>
                </c:pt>
                <c:pt idx="90">
                  <c:v>224.82955932617199</c:v>
                </c:pt>
                <c:pt idx="91">
                  <c:v>264.26708984375</c:v>
                </c:pt>
                <c:pt idx="92">
                  <c:v>228.12362670898401</c:v>
                </c:pt>
                <c:pt idx="93">
                  <c:v>218.78712463378901</c:v>
                </c:pt>
                <c:pt idx="94">
                  <c:v>263.23583984375</c:v>
                </c:pt>
                <c:pt idx="95">
                  <c:v>208.82887268066401</c:v>
                </c:pt>
                <c:pt idx="96">
                  <c:v>206.876388549805</c:v>
                </c:pt>
                <c:pt idx="97">
                  <c:v>237.130294799805</c:v>
                </c:pt>
                <c:pt idx="98">
                  <c:v>255.67387390136699</c:v>
                </c:pt>
                <c:pt idx="99">
                  <c:v>245.63702392578099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6-482B-8393-1C619CEF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density!$J$2:$J$101</c:f>
              <c:numCache>
                <c:formatCode>General</c:formatCode>
                <c:ptCount val="100"/>
                <c:pt idx="0">
                  <c:v>71.421081542968807</c:v>
                </c:pt>
                <c:pt idx="1">
                  <c:v>71.421081542968807</c:v>
                </c:pt>
                <c:pt idx="2">
                  <c:v>71.421081542968807</c:v>
                </c:pt>
                <c:pt idx="3">
                  <c:v>71.421081542968807</c:v>
                </c:pt>
                <c:pt idx="4">
                  <c:v>71.421081542968807</c:v>
                </c:pt>
                <c:pt idx="5">
                  <c:v>70.849296569824205</c:v>
                </c:pt>
                <c:pt idx="6">
                  <c:v>70.849296569824205</c:v>
                </c:pt>
                <c:pt idx="7">
                  <c:v>70.849296569824205</c:v>
                </c:pt>
                <c:pt idx="8">
                  <c:v>70.849296569824205</c:v>
                </c:pt>
                <c:pt idx="9">
                  <c:v>70.849296569824205</c:v>
                </c:pt>
                <c:pt idx="10">
                  <c:v>64.171760559082003</c:v>
                </c:pt>
                <c:pt idx="11">
                  <c:v>64.171760559082003</c:v>
                </c:pt>
                <c:pt idx="12">
                  <c:v>64.091781616210895</c:v>
                </c:pt>
                <c:pt idx="13">
                  <c:v>64.091781616210895</c:v>
                </c:pt>
                <c:pt idx="14">
                  <c:v>64.091781616210895</c:v>
                </c:pt>
                <c:pt idx="15">
                  <c:v>64.091781616210895</c:v>
                </c:pt>
                <c:pt idx="16">
                  <c:v>64.091781616210895</c:v>
                </c:pt>
                <c:pt idx="17">
                  <c:v>61.634979248046903</c:v>
                </c:pt>
                <c:pt idx="18">
                  <c:v>59.064006805419901</c:v>
                </c:pt>
                <c:pt idx="19">
                  <c:v>59.064006805419901</c:v>
                </c:pt>
                <c:pt idx="20">
                  <c:v>59.064006805419901</c:v>
                </c:pt>
                <c:pt idx="21">
                  <c:v>59.064006805419901</c:v>
                </c:pt>
                <c:pt idx="22">
                  <c:v>59.064006805419901</c:v>
                </c:pt>
                <c:pt idx="23">
                  <c:v>59.064006805419901</c:v>
                </c:pt>
                <c:pt idx="24">
                  <c:v>59.064006805419901</c:v>
                </c:pt>
                <c:pt idx="25">
                  <c:v>59.064006805419901</c:v>
                </c:pt>
                <c:pt idx="26">
                  <c:v>59.064006805419901</c:v>
                </c:pt>
                <c:pt idx="27">
                  <c:v>48.217811584472699</c:v>
                </c:pt>
                <c:pt idx="28">
                  <c:v>45.215290069580099</c:v>
                </c:pt>
                <c:pt idx="29">
                  <c:v>45.215290069580099</c:v>
                </c:pt>
                <c:pt idx="30">
                  <c:v>45.215290069580099</c:v>
                </c:pt>
                <c:pt idx="31">
                  <c:v>44.787395477294901</c:v>
                </c:pt>
                <c:pt idx="32">
                  <c:v>44.787395477294901</c:v>
                </c:pt>
                <c:pt idx="33">
                  <c:v>44.787395477294901</c:v>
                </c:pt>
                <c:pt idx="34">
                  <c:v>44.787395477294901</c:v>
                </c:pt>
                <c:pt idx="35">
                  <c:v>39.449989318847699</c:v>
                </c:pt>
                <c:pt idx="36">
                  <c:v>39.449989318847699</c:v>
                </c:pt>
                <c:pt idx="37">
                  <c:v>39.449989318847699</c:v>
                </c:pt>
                <c:pt idx="38">
                  <c:v>39.449989318847699</c:v>
                </c:pt>
                <c:pt idx="39">
                  <c:v>39.449989318847699</c:v>
                </c:pt>
                <c:pt idx="40">
                  <c:v>39.449989318847699</c:v>
                </c:pt>
                <c:pt idx="41">
                  <c:v>35.456108093261697</c:v>
                </c:pt>
                <c:pt idx="42">
                  <c:v>35.456108093261697</c:v>
                </c:pt>
                <c:pt idx="43">
                  <c:v>35.456108093261697</c:v>
                </c:pt>
                <c:pt idx="44">
                  <c:v>35.456108093261697</c:v>
                </c:pt>
                <c:pt idx="45">
                  <c:v>33.933132171630902</c:v>
                </c:pt>
                <c:pt idx="46">
                  <c:v>33.933132171630902</c:v>
                </c:pt>
                <c:pt idx="47">
                  <c:v>33.933132171630902</c:v>
                </c:pt>
                <c:pt idx="48">
                  <c:v>33.933132171630902</c:v>
                </c:pt>
                <c:pt idx="49">
                  <c:v>33.933132171630902</c:v>
                </c:pt>
                <c:pt idx="50">
                  <c:v>33.933132171630902</c:v>
                </c:pt>
                <c:pt idx="51">
                  <c:v>33.933132171630902</c:v>
                </c:pt>
                <c:pt idx="52">
                  <c:v>33.933132171630902</c:v>
                </c:pt>
                <c:pt idx="53">
                  <c:v>33.830135345458999</c:v>
                </c:pt>
                <c:pt idx="54">
                  <c:v>33.830135345458999</c:v>
                </c:pt>
                <c:pt idx="55">
                  <c:v>33.107326507568402</c:v>
                </c:pt>
                <c:pt idx="56">
                  <c:v>31.8210849761963</c:v>
                </c:pt>
                <c:pt idx="57">
                  <c:v>31.8210849761963</c:v>
                </c:pt>
                <c:pt idx="58">
                  <c:v>31.720638275146499</c:v>
                </c:pt>
                <c:pt idx="59">
                  <c:v>31.3803386688232</c:v>
                </c:pt>
                <c:pt idx="60">
                  <c:v>31.3803386688232</c:v>
                </c:pt>
                <c:pt idx="61">
                  <c:v>31.3803386688232</c:v>
                </c:pt>
                <c:pt idx="62">
                  <c:v>31.3803386688232</c:v>
                </c:pt>
                <c:pt idx="63">
                  <c:v>31.3803386688232</c:v>
                </c:pt>
                <c:pt idx="64">
                  <c:v>31.3803386688232</c:v>
                </c:pt>
                <c:pt idx="65">
                  <c:v>31.3803386688232</c:v>
                </c:pt>
                <c:pt idx="66">
                  <c:v>31.3803386688232</c:v>
                </c:pt>
                <c:pt idx="67">
                  <c:v>30.681257247924801</c:v>
                </c:pt>
                <c:pt idx="68">
                  <c:v>30.681257247924801</c:v>
                </c:pt>
                <c:pt idx="69">
                  <c:v>30.681257247924801</c:v>
                </c:pt>
                <c:pt idx="70">
                  <c:v>30.681257247924801</c:v>
                </c:pt>
                <c:pt idx="71">
                  <c:v>29.291820526123001</c:v>
                </c:pt>
                <c:pt idx="72">
                  <c:v>29.291820526123001</c:v>
                </c:pt>
                <c:pt idx="73">
                  <c:v>29.291820526123001</c:v>
                </c:pt>
                <c:pt idx="74">
                  <c:v>29.291820526123001</c:v>
                </c:pt>
                <c:pt idx="75">
                  <c:v>29.291820526123001</c:v>
                </c:pt>
                <c:pt idx="76">
                  <c:v>29.291820526123001</c:v>
                </c:pt>
                <c:pt idx="77">
                  <c:v>29.291820526123001</c:v>
                </c:pt>
                <c:pt idx="78">
                  <c:v>29.291820526123001</c:v>
                </c:pt>
                <c:pt idx="79">
                  <c:v>29.291820526123001</c:v>
                </c:pt>
                <c:pt idx="80">
                  <c:v>29.291820526123001</c:v>
                </c:pt>
                <c:pt idx="81">
                  <c:v>29.291820526123001</c:v>
                </c:pt>
                <c:pt idx="82">
                  <c:v>29.291820526123001</c:v>
                </c:pt>
                <c:pt idx="83">
                  <c:v>29.291820526123001</c:v>
                </c:pt>
                <c:pt idx="84">
                  <c:v>29.291820526123001</c:v>
                </c:pt>
                <c:pt idx="85">
                  <c:v>29.169162750244102</c:v>
                </c:pt>
                <c:pt idx="86">
                  <c:v>28.934696197509801</c:v>
                </c:pt>
                <c:pt idx="87">
                  <c:v>28.934696197509801</c:v>
                </c:pt>
                <c:pt idx="88">
                  <c:v>28.427085876464801</c:v>
                </c:pt>
                <c:pt idx="89">
                  <c:v>28.427085876464801</c:v>
                </c:pt>
                <c:pt idx="90">
                  <c:v>28.427085876464801</c:v>
                </c:pt>
                <c:pt idx="91">
                  <c:v>28.123905181884801</c:v>
                </c:pt>
                <c:pt idx="92">
                  <c:v>28.123905181884801</c:v>
                </c:pt>
                <c:pt idx="93">
                  <c:v>27.917741775512699</c:v>
                </c:pt>
                <c:pt idx="94">
                  <c:v>27.917741775512699</c:v>
                </c:pt>
                <c:pt idx="95">
                  <c:v>27.0462322235107</c:v>
                </c:pt>
                <c:pt idx="96">
                  <c:v>27.0462322235107</c:v>
                </c:pt>
                <c:pt idx="97">
                  <c:v>27.0462322235107</c:v>
                </c:pt>
                <c:pt idx="98">
                  <c:v>27.0462322235107</c:v>
                </c:pt>
                <c:pt idx="99">
                  <c:v>27.0462322235107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59F-A2B7-886FEDC85D7C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density!$J$113:$J$212</c:f>
              <c:numCache>
                <c:formatCode>General</c:formatCode>
                <c:ptCount val="100"/>
                <c:pt idx="0">
                  <c:v>73.828918457031307</c:v>
                </c:pt>
                <c:pt idx="1">
                  <c:v>73.828918457031307</c:v>
                </c:pt>
                <c:pt idx="2">
                  <c:v>73.828918457031307</c:v>
                </c:pt>
                <c:pt idx="3">
                  <c:v>68.482704162597699</c:v>
                </c:pt>
                <c:pt idx="4">
                  <c:v>55.727848052978501</c:v>
                </c:pt>
                <c:pt idx="5">
                  <c:v>55.727848052978501</c:v>
                </c:pt>
                <c:pt idx="6">
                  <c:v>55.727848052978501</c:v>
                </c:pt>
                <c:pt idx="7">
                  <c:v>55.727848052978501</c:v>
                </c:pt>
                <c:pt idx="8">
                  <c:v>55.727848052978501</c:v>
                </c:pt>
                <c:pt idx="9">
                  <c:v>30.3062419891357</c:v>
                </c:pt>
                <c:pt idx="10">
                  <c:v>30.3062419891357</c:v>
                </c:pt>
                <c:pt idx="11">
                  <c:v>30.3062419891357</c:v>
                </c:pt>
                <c:pt idx="12">
                  <c:v>30.3062419891357</c:v>
                </c:pt>
                <c:pt idx="13">
                  <c:v>24.444847106933601</c:v>
                </c:pt>
                <c:pt idx="14">
                  <c:v>24.444847106933601</c:v>
                </c:pt>
                <c:pt idx="15">
                  <c:v>24.444847106933601</c:v>
                </c:pt>
                <c:pt idx="16">
                  <c:v>24.444847106933601</c:v>
                </c:pt>
                <c:pt idx="17">
                  <c:v>24.444847106933601</c:v>
                </c:pt>
                <c:pt idx="18">
                  <c:v>24.444847106933601</c:v>
                </c:pt>
                <c:pt idx="19">
                  <c:v>24.444847106933601</c:v>
                </c:pt>
                <c:pt idx="20">
                  <c:v>24.444847106933601</c:v>
                </c:pt>
                <c:pt idx="21">
                  <c:v>24.444847106933601</c:v>
                </c:pt>
                <c:pt idx="22">
                  <c:v>24.444847106933601</c:v>
                </c:pt>
                <c:pt idx="23">
                  <c:v>24.444847106933601</c:v>
                </c:pt>
                <c:pt idx="24">
                  <c:v>24.444847106933601</c:v>
                </c:pt>
                <c:pt idx="25">
                  <c:v>24.444847106933601</c:v>
                </c:pt>
                <c:pt idx="26">
                  <c:v>24.444847106933601</c:v>
                </c:pt>
                <c:pt idx="27">
                  <c:v>24.444847106933601</c:v>
                </c:pt>
                <c:pt idx="28">
                  <c:v>19.9529132843018</c:v>
                </c:pt>
                <c:pt idx="29">
                  <c:v>19.9529132843018</c:v>
                </c:pt>
                <c:pt idx="30">
                  <c:v>19.9529132843018</c:v>
                </c:pt>
                <c:pt idx="31">
                  <c:v>19.9529132843018</c:v>
                </c:pt>
                <c:pt idx="32">
                  <c:v>19.695705413818398</c:v>
                </c:pt>
                <c:pt idx="33">
                  <c:v>19.695705413818398</c:v>
                </c:pt>
                <c:pt idx="34">
                  <c:v>19.204957962036101</c:v>
                </c:pt>
                <c:pt idx="35">
                  <c:v>19.204957962036101</c:v>
                </c:pt>
                <c:pt idx="36">
                  <c:v>19.204957962036101</c:v>
                </c:pt>
                <c:pt idx="37">
                  <c:v>18.369003295898398</c:v>
                </c:pt>
                <c:pt idx="38">
                  <c:v>17.014156341552699</c:v>
                </c:pt>
                <c:pt idx="39">
                  <c:v>17.014156341552699</c:v>
                </c:pt>
                <c:pt idx="40">
                  <c:v>16.579418182373001</c:v>
                </c:pt>
                <c:pt idx="41">
                  <c:v>16.579418182373001</c:v>
                </c:pt>
                <c:pt idx="42">
                  <c:v>16.579418182373001</c:v>
                </c:pt>
                <c:pt idx="43">
                  <c:v>16.579418182373001</c:v>
                </c:pt>
                <c:pt idx="44">
                  <c:v>16.579418182373001</c:v>
                </c:pt>
                <c:pt idx="45">
                  <c:v>15.3615627288818</c:v>
                </c:pt>
                <c:pt idx="46">
                  <c:v>15.3615627288818</c:v>
                </c:pt>
                <c:pt idx="47">
                  <c:v>15.3615627288818</c:v>
                </c:pt>
                <c:pt idx="48">
                  <c:v>15.3615627288818</c:v>
                </c:pt>
                <c:pt idx="49">
                  <c:v>15.3615627288818</c:v>
                </c:pt>
                <c:pt idx="50">
                  <c:v>15.161903381347701</c:v>
                </c:pt>
                <c:pt idx="51">
                  <c:v>15.161903381347701</c:v>
                </c:pt>
                <c:pt idx="52">
                  <c:v>15.0832777023315</c:v>
                </c:pt>
                <c:pt idx="53">
                  <c:v>15.0832777023315</c:v>
                </c:pt>
                <c:pt idx="54">
                  <c:v>13.9056549072266</c:v>
                </c:pt>
                <c:pt idx="55">
                  <c:v>13.9056549072266</c:v>
                </c:pt>
                <c:pt idx="56">
                  <c:v>13.9056549072266</c:v>
                </c:pt>
                <c:pt idx="57">
                  <c:v>13.9056549072266</c:v>
                </c:pt>
                <c:pt idx="58">
                  <c:v>13.9056549072266</c:v>
                </c:pt>
                <c:pt idx="59">
                  <c:v>12.4715785980225</c:v>
                </c:pt>
                <c:pt idx="60">
                  <c:v>12.4715785980225</c:v>
                </c:pt>
                <c:pt idx="61">
                  <c:v>12.4715785980225</c:v>
                </c:pt>
                <c:pt idx="62">
                  <c:v>12.4715785980225</c:v>
                </c:pt>
                <c:pt idx="63">
                  <c:v>12.4715785980225</c:v>
                </c:pt>
                <c:pt idx="64">
                  <c:v>12.4715785980225</c:v>
                </c:pt>
                <c:pt idx="65">
                  <c:v>12.4715785980225</c:v>
                </c:pt>
                <c:pt idx="66">
                  <c:v>12.244782447814901</c:v>
                </c:pt>
                <c:pt idx="67">
                  <c:v>12.244782447814901</c:v>
                </c:pt>
                <c:pt idx="68">
                  <c:v>12.244782447814901</c:v>
                </c:pt>
                <c:pt idx="69">
                  <c:v>12.234799385070801</c:v>
                </c:pt>
                <c:pt idx="70">
                  <c:v>12.1719875335693</c:v>
                </c:pt>
                <c:pt idx="71">
                  <c:v>12.1719875335693</c:v>
                </c:pt>
                <c:pt idx="72">
                  <c:v>12.020652770996101</c:v>
                </c:pt>
                <c:pt idx="73">
                  <c:v>11.4935712814331</c:v>
                </c:pt>
                <c:pt idx="74">
                  <c:v>11.4935712814331</c:v>
                </c:pt>
                <c:pt idx="75">
                  <c:v>11.470171928405801</c:v>
                </c:pt>
                <c:pt idx="76">
                  <c:v>11.470171928405801</c:v>
                </c:pt>
                <c:pt idx="77">
                  <c:v>11.470171928405801</c:v>
                </c:pt>
                <c:pt idx="78">
                  <c:v>11.470171928405801</c:v>
                </c:pt>
                <c:pt idx="79">
                  <c:v>11.470171928405801</c:v>
                </c:pt>
                <c:pt idx="80">
                  <c:v>11.373633384704601</c:v>
                </c:pt>
                <c:pt idx="81">
                  <c:v>11.373633384704601</c:v>
                </c:pt>
                <c:pt idx="82">
                  <c:v>11.3512411117554</c:v>
                </c:pt>
                <c:pt idx="83">
                  <c:v>11.3512411117554</c:v>
                </c:pt>
                <c:pt idx="84">
                  <c:v>11.3512411117554</c:v>
                </c:pt>
                <c:pt idx="85">
                  <c:v>11.253620147705099</c:v>
                </c:pt>
                <c:pt idx="86">
                  <c:v>10.931724548339799</c:v>
                </c:pt>
                <c:pt idx="87">
                  <c:v>10.931724548339799</c:v>
                </c:pt>
                <c:pt idx="88">
                  <c:v>10.931724548339799</c:v>
                </c:pt>
                <c:pt idx="89">
                  <c:v>10.910968780517599</c:v>
                </c:pt>
                <c:pt idx="90">
                  <c:v>10.812182426452599</c:v>
                </c:pt>
                <c:pt idx="91">
                  <c:v>10.800001144409199</c:v>
                </c:pt>
                <c:pt idx="92">
                  <c:v>10.800001144409199</c:v>
                </c:pt>
                <c:pt idx="93">
                  <c:v>10.629569053649901</c:v>
                </c:pt>
                <c:pt idx="94">
                  <c:v>10.629569053649901</c:v>
                </c:pt>
                <c:pt idx="95">
                  <c:v>10.629569053649901</c:v>
                </c:pt>
                <c:pt idx="96">
                  <c:v>10.558926582336399</c:v>
                </c:pt>
                <c:pt idx="97">
                  <c:v>10.558926582336399</c:v>
                </c:pt>
                <c:pt idx="98">
                  <c:v>10.558926582336399</c:v>
                </c:pt>
                <c:pt idx="99">
                  <c:v>10.558926582336399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D-459F-A2B7-886FEDC85D7C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density!$J$224:$J$323</c:f>
              <c:numCache>
                <c:formatCode>General</c:formatCode>
                <c:ptCount val="100"/>
                <c:pt idx="0">
                  <c:v>81.693870544433594</c:v>
                </c:pt>
                <c:pt idx="1">
                  <c:v>81.693870544433594</c:v>
                </c:pt>
                <c:pt idx="2">
                  <c:v>81.159713745117202</c:v>
                </c:pt>
                <c:pt idx="3">
                  <c:v>52.792701721191399</c:v>
                </c:pt>
                <c:pt idx="4">
                  <c:v>46.889755249023402</c:v>
                </c:pt>
                <c:pt idx="5">
                  <c:v>40.868247985839901</c:v>
                </c:pt>
                <c:pt idx="6">
                  <c:v>34.3781929016113</c:v>
                </c:pt>
                <c:pt idx="7">
                  <c:v>30.23122215271</c:v>
                </c:pt>
                <c:pt idx="8">
                  <c:v>28.641099929809599</c:v>
                </c:pt>
                <c:pt idx="9">
                  <c:v>27.576366424560501</c:v>
                </c:pt>
                <c:pt idx="10">
                  <c:v>26.9837532043457</c:v>
                </c:pt>
                <c:pt idx="11">
                  <c:v>26.1614093780518</c:v>
                </c:pt>
                <c:pt idx="12">
                  <c:v>25.810724258422901</c:v>
                </c:pt>
                <c:pt idx="13">
                  <c:v>25.187925338745099</c:v>
                </c:pt>
                <c:pt idx="14">
                  <c:v>23.555744171142599</c:v>
                </c:pt>
                <c:pt idx="15">
                  <c:v>22.989282608032202</c:v>
                </c:pt>
                <c:pt idx="16">
                  <c:v>21.0129070281982</c:v>
                </c:pt>
                <c:pt idx="17">
                  <c:v>20.474321365356399</c:v>
                </c:pt>
                <c:pt idx="18">
                  <c:v>19.900087356567401</c:v>
                </c:pt>
                <c:pt idx="19">
                  <c:v>19.4397163391113</c:v>
                </c:pt>
                <c:pt idx="20">
                  <c:v>19.210563659668001</c:v>
                </c:pt>
                <c:pt idx="21">
                  <c:v>18.821794509887699</c:v>
                </c:pt>
                <c:pt idx="22">
                  <c:v>18.586875915527301</c:v>
                </c:pt>
                <c:pt idx="23">
                  <c:v>17.234188079833999</c:v>
                </c:pt>
                <c:pt idx="24">
                  <c:v>15.484570503234901</c:v>
                </c:pt>
                <c:pt idx="25">
                  <c:v>15.0433406829834</c:v>
                </c:pt>
                <c:pt idx="26">
                  <c:v>14.3891258239746</c:v>
                </c:pt>
                <c:pt idx="27">
                  <c:v>14.230559349060099</c:v>
                </c:pt>
                <c:pt idx="28">
                  <c:v>14.0310831069946</c:v>
                </c:pt>
                <c:pt idx="29">
                  <c:v>13.880619049072299</c:v>
                </c:pt>
                <c:pt idx="30">
                  <c:v>13.781795501709</c:v>
                </c:pt>
                <c:pt idx="31">
                  <c:v>13.7349243164063</c:v>
                </c:pt>
                <c:pt idx="32">
                  <c:v>13.695411682128899</c:v>
                </c:pt>
                <c:pt idx="33">
                  <c:v>13.5505838394165</c:v>
                </c:pt>
                <c:pt idx="34">
                  <c:v>13.484581947326699</c:v>
                </c:pt>
                <c:pt idx="35">
                  <c:v>13.4347114562988</c:v>
                </c:pt>
                <c:pt idx="36">
                  <c:v>13.403754234314</c:v>
                </c:pt>
                <c:pt idx="37">
                  <c:v>13.3661756515503</c:v>
                </c:pt>
                <c:pt idx="38">
                  <c:v>13.3446054458618</c:v>
                </c:pt>
                <c:pt idx="39">
                  <c:v>13.3231801986694</c:v>
                </c:pt>
                <c:pt idx="40">
                  <c:v>13.3111419677734</c:v>
                </c:pt>
                <c:pt idx="41">
                  <c:v>13.301786422729499</c:v>
                </c:pt>
                <c:pt idx="42">
                  <c:v>13.2943277359009</c:v>
                </c:pt>
                <c:pt idx="43">
                  <c:v>13.289700508117701</c:v>
                </c:pt>
                <c:pt idx="44">
                  <c:v>13.286247253418001</c:v>
                </c:pt>
                <c:pt idx="45">
                  <c:v>13.1853580474854</c:v>
                </c:pt>
                <c:pt idx="46">
                  <c:v>13.051238059997599</c:v>
                </c:pt>
                <c:pt idx="47">
                  <c:v>12.8138179779053</c:v>
                </c:pt>
                <c:pt idx="48">
                  <c:v>12.5656595230103</c:v>
                </c:pt>
                <c:pt idx="49">
                  <c:v>12.481517791748001</c:v>
                </c:pt>
                <c:pt idx="50">
                  <c:v>12.349713325500501</c:v>
                </c:pt>
                <c:pt idx="51">
                  <c:v>12.265418052673301</c:v>
                </c:pt>
                <c:pt idx="52">
                  <c:v>12.157678604126</c:v>
                </c:pt>
                <c:pt idx="53">
                  <c:v>12.0917711257935</c:v>
                </c:pt>
                <c:pt idx="54">
                  <c:v>12.070385932922401</c:v>
                </c:pt>
                <c:pt idx="55">
                  <c:v>12.049318313598601</c:v>
                </c:pt>
                <c:pt idx="56">
                  <c:v>12.036334991455099</c:v>
                </c:pt>
                <c:pt idx="57">
                  <c:v>11.8729295730591</c:v>
                </c:pt>
                <c:pt idx="58">
                  <c:v>11.8233795166016</c:v>
                </c:pt>
                <c:pt idx="59">
                  <c:v>11.778527259826699</c:v>
                </c:pt>
                <c:pt idx="60">
                  <c:v>11.732663154602101</c:v>
                </c:pt>
                <c:pt idx="61">
                  <c:v>11.6756391525269</c:v>
                </c:pt>
                <c:pt idx="62">
                  <c:v>11.6331567764282</c:v>
                </c:pt>
                <c:pt idx="63">
                  <c:v>11.5969047546387</c:v>
                </c:pt>
                <c:pt idx="64">
                  <c:v>11.5741863250732</c:v>
                </c:pt>
                <c:pt idx="65">
                  <c:v>11.5606632232666</c:v>
                </c:pt>
                <c:pt idx="66">
                  <c:v>11.549603462219199</c:v>
                </c:pt>
                <c:pt idx="67">
                  <c:v>11.3561058044434</c:v>
                </c:pt>
                <c:pt idx="68">
                  <c:v>11.0768690109253</c:v>
                </c:pt>
                <c:pt idx="69">
                  <c:v>11.0289573669434</c:v>
                </c:pt>
                <c:pt idx="70">
                  <c:v>10.9841194152832</c:v>
                </c:pt>
                <c:pt idx="71">
                  <c:v>10.9668731689453</c:v>
                </c:pt>
                <c:pt idx="72">
                  <c:v>10.953310966491699</c:v>
                </c:pt>
                <c:pt idx="73">
                  <c:v>10.943468093872101</c:v>
                </c:pt>
                <c:pt idx="74">
                  <c:v>10.9370784759521</c:v>
                </c:pt>
                <c:pt idx="75">
                  <c:v>10.9332418441772</c:v>
                </c:pt>
                <c:pt idx="76">
                  <c:v>10.9309797286987</c:v>
                </c:pt>
                <c:pt idx="77">
                  <c:v>10.929405212402299</c:v>
                </c:pt>
                <c:pt idx="78">
                  <c:v>10.927936553955099</c:v>
                </c:pt>
                <c:pt idx="79">
                  <c:v>10.927406311035201</c:v>
                </c:pt>
                <c:pt idx="80">
                  <c:v>10.9269351959229</c:v>
                </c:pt>
                <c:pt idx="81">
                  <c:v>10.9098825454712</c:v>
                </c:pt>
                <c:pt idx="82">
                  <c:v>10.895825386047401</c:v>
                </c:pt>
                <c:pt idx="83">
                  <c:v>10.886096000671399</c:v>
                </c:pt>
                <c:pt idx="84">
                  <c:v>10.881110191345201</c:v>
                </c:pt>
                <c:pt idx="85">
                  <c:v>10.8708028793335</c:v>
                </c:pt>
                <c:pt idx="86">
                  <c:v>10.8673553466797</c:v>
                </c:pt>
                <c:pt idx="87">
                  <c:v>10.8635864257813</c:v>
                </c:pt>
                <c:pt idx="88">
                  <c:v>10.8619890213013</c:v>
                </c:pt>
                <c:pt idx="89">
                  <c:v>10.859733581543001</c:v>
                </c:pt>
                <c:pt idx="90">
                  <c:v>10.8586692810059</c:v>
                </c:pt>
                <c:pt idx="91">
                  <c:v>10.857738494873001</c:v>
                </c:pt>
                <c:pt idx="92">
                  <c:v>10.8565816879272</c:v>
                </c:pt>
                <c:pt idx="93">
                  <c:v>10.8557806015015</c:v>
                </c:pt>
                <c:pt idx="94">
                  <c:v>10.8552656173706</c:v>
                </c:pt>
                <c:pt idx="95">
                  <c:v>10.854861259460399</c:v>
                </c:pt>
                <c:pt idx="96">
                  <c:v>10.8545036315918</c:v>
                </c:pt>
                <c:pt idx="97">
                  <c:v>10.8542318344116</c:v>
                </c:pt>
                <c:pt idx="98">
                  <c:v>10.8540916442871</c:v>
                </c:pt>
                <c:pt idx="99">
                  <c:v>10.853980064392101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D-459F-A2B7-886FEDC8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size'!$B$227:$B$326</c:f>
              <c:numCache>
                <c:formatCode>General</c:formatCode>
                <c:ptCount val="100"/>
                <c:pt idx="0">
                  <c:v>243.80641174316401</c:v>
                </c:pt>
                <c:pt idx="1">
                  <c:v>251.17687988281199</c:v>
                </c:pt>
                <c:pt idx="2">
                  <c:v>242.42306518554699</c:v>
                </c:pt>
                <c:pt idx="3">
                  <c:v>286.70046997070301</c:v>
                </c:pt>
                <c:pt idx="4">
                  <c:v>298.77224731445301</c:v>
                </c:pt>
                <c:pt idx="5">
                  <c:v>279.51443481445301</c:v>
                </c:pt>
                <c:pt idx="6">
                  <c:v>326.66012573242199</c:v>
                </c:pt>
                <c:pt idx="7">
                  <c:v>321.07754516601602</c:v>
                </c:pt>
                <c:pt idx="8">
                  <c:v>281.72662353515602</c:v>
                </c:pt>
                <c:pt idx="9">
                  <c:v>276.55813598632801</c:v>
                </c:pt>
                <c:pt idx="10">
                  <c:v>260.96261596679699</c:v>
                </c:pt>
                <c:pt idx="11">
                  <c:v>256.26943969726602</c:v>
                </c:pt>
                <c:pt idx="12">
                  <c:v>210.42274475097699</c:v>
                </c:pt>
                <c:pt idx="13">
                  <c:v>263.33718872070301</c:v>
                </c:pt>
                <c:pt idx="14">
                  <c:v>246.89784240722699</c:v>
                </c:pt>
                <c:pt idx="15">
                  <c:v>214.82679748535199</c:v>
                </c:pt>
                <c:pt idx="16">
                  <c:v>175.54193115234401</c:v>
                </c:pt>
                <c:pt idx="17">
                  <c:v>176.77960205078099</c:v>
                </c:pt>
                <c:pt idx="18">
                  <c:v>192.36227416992199</c:v>
                </c:pt>
                <c:pt idx="19">
                  <c:v>193.62081909179699</c:v>
                </c:pt>
                <c:pt idx="20">
                  <c:v>222.64826965332</c:v>
                </c:pt>
                <c:pt idx="21">
                  <c:v>138.94338989257801</c:v>
                </c:pt>
                <c:pt idx="22">
                  <c:v>108.12336730957</c:v>
                </c:pt>
                <c:pt idx="23">
                  <c:v>205.11056518554699</c:v>
                </c:pt>
                <c:pt idx="24">
                  <c:v>187.75982666015599</c:v>
                </c:pt>
                <c:pt idx="25">
                  <c:v>155.00341796875</c:v>
                </c:pt>
                <c:pt idx="26">
                  <c:v>159.205078125</c:v>
                </c:pt>
                <c:pt idx="27">
                  <c:v>188.00312805175801</c:v>
                </c:pt>
                <c:pt idx="28">
                  <c:v>152.23350524902301</c:v>
                </c:pt>
                <c:pt idx="29">
                  <c:v>216.44177246093699</c:v>
                </c:pt>
                <c:pt idx="30">
                  <c:v>252.03636169433599</c:v>
                </c:pt>
                <c:pt idx="31">
                  <c:v>252.39646911621099</c:v>
                </c:pt>
                <c:pt idx="32">
                  <c:v>258.70587158203102</c:v>
                </c:pt>
                <c:pt idx="33">
                  <c:v>224.24296569824199</c:v>
                </c:pt>
                <c:pt idx="34">
                  <c:v>178.47994995117199</c:v>
                </c:pt>
                <c:pt idx="35">
                  <c:v>186.76731872558599</c:v>
                </c:pt>
                <c:pt idx="36">
                  <c:v>202.35023498535199</c:v>
                </c:pt>
                <c:pt idx="37">
                  <c:v>209.485763549805</c:v>
                </c:pt>
                <c:pt idx="38">
                  <c:v>227.497634887695</c:v>
                </c:pt>
                <c:pt idx="39">
                  <c:v>169.63066101074199</c:v>
                </c:pt>
                <c:pt idx="40">
                  <c:v>138.46795654296901</c:v>
                </c:pt>
                <c:pt idx="41">
                  <c:v>150.032470703125</c:v>
                </c:pt>
                <c:pt idx="42">
                  <c:v>234.68585205078099</c:v>
                </c:pt>
                <c:pt idx="43">
                  <c:v>185.97012329101599</c:v>
                </c:pt>
                <c:pt idx="44">
                  <c:v>144.39401245117199</c:v>
                </c:pt>
                <c:pt idx="45">
                  <c:v>249.46299743652301</c:v>
                </c:pt>
                <c:pt idx="46">
                  <c:v>118.454460144043</c:v>
                </c:pt>
                <c:pt idx="47">
                  <c:v>136.159423828125</c:v>
                </c:pt>
                <c:pt idx="48">
                  <c:v>143.22840881347699</c:v>
                </c:pt>
                <c:pt idx="49">
                  <c:v>122.14382171630901</c:v>
                </c:pt>
                <c:pt idx="50">
                  <c:v>128.87959289550801</c:v>
                </c:pt>
                <c:pt idx="51">
                  <c:v>181.19461059570301</c:v>
                </c:pt>
                <c:pt idx="52">
                  <c:v>255.29377746582</c:v>
                </c:pt>
                <c:pt idx="53">
                  <c:v>165.13784790039099</c:v>
                </c:pt>
                <c:pt idx="54">
                  <c:v>159.97187805175801</c:v>
                </c:pt>
                <c:pt idx="55">
                  <c:v>169.59532165527301</c:v>
                </c:pt>
                <c:pt idx="56">
                  <c:v>230.827072143555</c:v>
                </c:pt>
                <c:pt idx="57">
                  <c:v>273.55996704101602</c:v>
                </c:pt>
                <c:pt idx="58">
                  <c:v>158.48417663574199</c:v>
                </c:pt>
                <c:pt idx="59">
                  <c:v>245.46932983398401</c:v>
                </c:pt>
                <c:pt idx="60">
                  <c:v>228.06416320800801</c:v>
                </c:pt>
                <c:pt idx="61">
                  <c:v>128.712890625</c:v>
                </c:pt>
                <c:pt idx="62">
                  <c:v>134.54154968261699</c:v>
                </c:pt>
                <c:pt idx="63">
                  <c:v>136.04219055175801</c:v>
                </c:pt>
                <c:pt idx="64">
                  <c:v>189.88041687011699</c:v>
                </c:pt>
                <c:pt idx="65">
                  <c:v>207.86177062988301</c:v>
                </c:pt>
                <c:pt idx="66">
                  <c:v>179.94129943847699</c:v>
                </c:pt>
                <c:pt idx="67">
                  <c:v>113.547248840332</c:v>
                </c:pt>
                <c:pt idx="68">
                  <c:v>216.39707946777301</c:v>
                </c:pt>
                <c:pt idx="69">
                  <c:v>175.49464416503901</c:v>
                </c:pt>
                <c:pt idx="70">
                  <c:v>141.909423828125</c:v>
                </c:pt>
                <c:pt idx="71">
                  <c:v>231.20536804199199</c:v>
                </c:pt>
                <c:pt idx="72">
                  <c:v>187.03114318847699</c:v>
                </c:pt>
                <c:pt idx="73">
                  <c:v>185.24627685546901</c:v>
                </c:pt>
                <c:pt idx="74">
                  <c:v>189.342041015625</c:v>
                </c:pt>
                <c:pt idx="75">
                  <c:v>157.20249938964801</c:v>
                </c:pt>
                <c:pt idx="76">
                  <c:v>123.04035949707</c:v>
                </c:pt>
                <c:pt idx="77">
                  <c:v>117.86041259765599</c:v>
                </c:pt>
                <c:pt idx="78">
                  <c:v>229.17736816406199</c:v>
                </c:pt>
                <c:pt idx="79">
                  <c:v>206.68395996093699</c:v>
                </c:pt>
                <c:pt idx="80">
                  <c:v>136.45335388183599</c:v>
                </c:pt>
                <c:pt idx="81">
                  <c:v>109.643745422363</c:v>
                </c:pt>
                <c:pt idx="82">
                  <c:v>149.76338195800801</c:v>
                </c:pt>
                <c:pt idx="83">
                  <c:v>152.723388671875</c:v>
                </c:pt>
                <c:pt idx="84">
                  <c:v>190.74473571777301</c:v>
                </c:pt>
                <c:pt idx="85">
                  <c:v>179.03379821777301</c:v>
                </c:pt>
                <c:pt idx="86">
                  <c:v>164.196365356445</c:v>
                </c:pt>
                <c:pt idx="87">
                  <c:v>200.11044311523401</c:v>
                </c:pt>
                <c:pt idx="88">
                  <c:v>158.14781188964801</c:v>
                </c:pt>
                <c:pt idx="89">
                  <c:v>188.13539123535199</c:v>
                </c:pt>
                <c:pt idx="90">
                  <c:v>151.81324768066401</c:v>
                </c:pt>
                <c:pt idx="91">
                  <c:v>161.48796081543</c:v>
                </c:pt>
                <c:pt idx="92">
                  <c:v>132.30007934570301</c:v>
                </c:pt>
                <c:pt idx="93">
                  <c:v>192.43081665039099</c:v>
                </c:pt>
                <c:pt idx="94">
                  <c:v>171.609939575195</c:v>
                </c:pt>
                <c:pt idx="95">
                  <c:v>162.72154235839801</c:v>
                </c:pt>
                <c:pt idx="96">
                  <c:v>184.10263061523401</c:v>
                </c:pt>
                <c:pt idx="97">
                  <c:v>181.40553283691401</c:v>
                </c:pt>
                <c:pt idx="98">
                  <c:v>155.28094482421901</c:v>
                </c:pt>
                <c:pt idx="99">
                  <c:v>196.45121765136699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5-4F75-B2FE-26FC0AF5D099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size'!$C$227:$C$326</c:f>
              <c:numCache>
                <c:formatCode>General</c:formatCode>
                <c:ptCount val="100"/>
                <c:pt idx="0">
                  <c:v>245.51530456543</c:v>
                </c:pt>
                <c:pt idx="1">
                  <c:v>264.93942260742199</c:v>
                </c:pt>
                <c:pt idx="2">
                  <c:v>265.4775390625</c:v>
                </c:pt>
                <c:pt idx="3">
                  <c:v>296.06387329101602</c:v>
                </c:pt>
                <c:pt idx="4">
                  <c:v>310.67608642578102</c:v>
                </c:pt>
                <c:pt idx="5">
                  <c:v>297.90374755859398</c:v>
                </c:pt>
                <c:pt idx="6">
                  <c:v>291.13845825195301</c:v>
                </c:pt>
                <c:pt idx="7">
                  <c:v>273.56124877929699</c:v>
                </c:pt>
                <c:pt idx="8">
                  <c:v>268.80084228515602</c:v>
                </c:pt>
                <c:pt idx="9">
                  <c:v>304.21337890625</c:v>
                </c:pt>
                <c:pt idx="10">
                  <c:v>247.61248779296901</c:v>
                </c:pt>
                <c:pt idx="11">
                  <c:v>267.68832397460898</c:v>
                </c:pt>
                <c:pt idx="12">
                  <c:v>259.07034301757801</c:v>
                </c:pt>
                <c:pt idx="13">
                  <c:v>250.64263916015599</c:v>
                </c:pt>
                <c:pt idx="14">
                  <c:v>247.02122497558599</c:v>
                </c:pt>
                <c:pt idx="15">
                  <c:v>296.42471313476602</c:v>
                </c:pt>
                <c:pt idx="16">
                  <c:v>283.46417236328102</c:v>
                </c:pt>
                <c:pt idx="17">
                  <c:v>232.47479248046901</c:v>
                </c:pt>
                <c:pt idx="18">
                  <c:v>258.04727172851602</c:v>
                </c:pt>
                <c:pt idx="19">
                  <c:v>258.62384033203102</c:v>
                </c:pt>
                <c:pt idx="20">
                  <c:v>263.52410888671898</c:v>
                </c:pt>
                <c:pt idx="21">
                  <c:v>212.07341003418</c:v>
                </c:pt>
                <c:pt idx="22">
                  <c:v>254.52584838867199</c:v>
                </c:pt>
                <c:pt idx="23">
                  <c:v>247.310302734375</c:v>
                </c:pt>
                <c:pt idx="24">
                  <c:v>255.634353637695</c:v>
                </c:pt>
                <c:pt idx="25">
                  <c:v>191.92849731445301</c:v>
                </c:pt>
                <c:pt idx="26">
                  <c:v>245.27781677246099</c:v>
                </c:pt>
                <c:pt idx="27">
                  <c:v>222.81094360351599</c:v>
                </c:pt>
                <c:pt idx="28">
                  <c:v>188.57684326171901</c:v>
                </c:pt>
                <c:pt idx="29">
                  <c:v>240.44525146484401</c:v>
                </c:pt>
                <c:pt idx="30">
                  <c:v>291.51068115234398</c:v>
                </c:pt>
                <c:pt idx="31">
                  <c:v>235.88003540039099</c:v>
                </c:pt>
                <c:pt idx="32">
                  <c:v>186.31422424316401</c:v>
                </c:pt>
                <c:pt idx="33">
                  <c:v>279.37628173828102</c:v>
                </c:pt>
                <c:pt idx="34">
                  <c:v>303.42782592773398</c:v>
                </c:pt>
                <c:pt idx="35">
                  <c:v>168.19560241699199</c:v>
                </c:pt>
                <c:pt idx="36">
                  <c:v>92.068801879882798</c:v>
                </c:pt>
                <c:pt idx="37">
                  <c:v>165.16780090332</c:v>
                </c:pt>
                <c:pt idx="38">
                  <c:v>216.83564758300801</c:v>
                </c:pt>
                <c:pt idx="39">
                  <c:v>139.67518615722699</c:v>
                </c:pt>
                <c:pt idx="40">
                  <c:v>237.25570678710901</c:v>
                </c:pt>
                <c:pt idx="41">
                  <c:v>237.92428588867199</c:v>
                </c:pt>
                <c:pt idx="42">
                  <c:v>264.89065551757801</c:v>
                </c:pt>
                <c:pt idx="43">
                  <c:v>186.97634887695301</c:v>
                </c:pt>
                <c:pt idx="44">
                  <c:v>204.03518676757801</c:v>
                </c:pt>
                <c:pt idx="45">
                  <c:v>195.45764160156301</c:v>
                </c:pt>
                <c:pt idx="46">
                  <c:v>288.31460571289102</c:v>
                </c:pt>
                <c:pt idx="47">
                  <c:v>195.51881408691401</c:v>
                </c:pt>
                <c:pt idx="48">
                  <c:v>276.51519775390602</c:v>
                </c:pt>
                <c:pt idx="49">
                  <c:v>272.04940795898398</c:v>
                </c:pt>
                <c:pt idx="50">
                  <c:v>240.33833312988301</c:v>
                </c:pt>
                <c:pt idx="51">
                  <c:v>300.15878295898398</c:v>
                </c:pt>
                <c:pt idx="52">
                  <c:v>173.050857543945</c:v>
                </c:pt>
                <c:pt idx="53">
                  <c:v>184.11204528808599</c:v>
                </c:pt>
                <c:pt idx="54">
                  <c:v>211.296142578125</c:v>
                </c:pt>
                <c:pt idx="55">
                  <c:v>265.86141967773398</c:v>
                </c:pt>
                <c:pt idx="56">
                  <c:v>205.73521423339801</c:v>
                </c:pt>
                <c:pt idx="57">
                  <c:v>221.25680541992199</c:v>
                </c:pt>
                <c:pt idx="58">
                  <c:v>193.123611450195</c:v>
                </c:pt>
                <c:pt idx="59">
                  <c:v>331.985107421875</c:v>
                </c:pt>
                <c:pt idx="60">
                  <c:v>279.24575805664102</c:v>
                </c:pt>
                <c:pt idx="61">
                  <c:v>270.32510375976602</c:v>
                </c:pt>
                <c:pt idx="62">
                  <c:v>181.12521362304699</c:v>
                </c:pt>
                <c:pt idx="63">
                  <c:v>217.66450500488301</c:v>
                </c:pt>
                <c:pt idx="64">
                  <c:v>181.97834777832</c:v>
                </c:pt>
                <c:pt idx="65">
                  <c:v>288.67440795898398</c:v>
                </c:pt>
                <c:pt idx="66">
                  <c:v>231.85186767578099</c:v>
                </c:pt>
                <c:pt idx="67">
                  <c:v>166.47348022460901</c:v>
                </c:pt>
                <c:pt idx="68">
                  <c:v>176.08419799804699</c:v>
                </c:pt>
                <c:pt idx="69">
                  <c:v>267.30014038085898</c:v>
                </c:pt>
                <c:pt idx="70">
                  <c:v>300.35897827148398</c:v>
                </c:pt>
                <c:pt idx="71">
                  <c:v>202.95773315429699</c:v>
                </c:pt>
                <c:pt idx="72">
                  <c:v>188.95838928222699</c:v>
                </c:pt>
                <c:pt idx="73">
                  <c:v>133.18821716308599</c:v>
                </c:pt>
                <c:pt idx="74">
                  <c:v>200.74928283691401</c:v>
                </c:pt>
                <c:pt idx="75">
                  <c:v>132.56530761718801</c:v>
                </c:pt>
                <c:pt idx="76">
                  <c:v>202.706298828125</c:v>
                </c:pt>
                <c:pt idx="77">
                  <c:v>281.53933715820301</c:v>
                </c:pt>
                <c:pt idx="78">
                  <c:v>220.77647399902301</c:v>
                </c:pt>
                <c:pt idx="79">
                  <c:v>227.74189758300801</c:v>
                </c:pt>
                <c:pt idx="80">
                  <c:v>242.00825500488301</c:v>
                </c:pt>
                <c:pt idx="81">
                  <c:v>263.92898559570301</c:v>
                </c:pt>
                <c:pt idx="82">
                  <c:v>170.31848144531301</c:v>
                </c:pt>
                <c:pt idx="83">
                  <c:v>88.002021789550795</c:v>
                </c:pt>
                <c:pt idx="84">
                  <c:v>290.47781372070301</c:v>
                </c:pt>
                <c:pt idx="85">
                  <c:v>114.979690551758</c:v>
                </c:pt>
                <c:pt idx="86">
                  <c:v>264.14974975585898</c:v>
                </c:pt>
                <c:pt idx="87">
                  <c:v>222.94107055664099</c:v>
                </c:pt>
                <c:pt idx="88">
                  <c:v>186.25012207031301</c:v>
                </c:pt>
                <c:pt idx="89">
                  <c:v>212.10868835449199</c:v>
                </c:pt>
                <c:pt idx="90">
                  <c:v>217.14566040039099</c:v>
                </c:pt>
                <c:pt idx="91">
                  <c:v>130.53894042968801</c:v>
                </c:pt>
                <c:pt idx="92">
                  <c:v>242.41702270507801</c:v>
                </c:pt>
                <c:pt idx="93">
                  <c:v>186.68095397949199</c:v>
                </c:pt>
                <c:pt idx="94">
                  <c:v>252.43649291992199</c:v>
                </c:pt>
                <c:pt idx="95">
                  <c:v>119.00139617919901</c:v>
                </c:pt>
                <c:pt idx="96">
                  <c:v>189.185623168945</c:v>
                </c:pt>
                <c:pt idx="97">
                  <c:v>244.72331237793</c:v>
                </c:pt>
                <c:pt idx="98">
                  <c:v>198.56466674804699</c:v>
                </c:pt>
                <c:pt idx="99">
                  <c:v>225.85824584960901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5-4F75-B2FE-26FC0AF5D099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size'!$D$227:$D$326</c:f>
              <c:numCache>
                <c:formatCode>General</c:formatCode>
                <c:ptCount val="100"/>
                <c:pt idx="0">
                  <c:v>425.27731323242199</c:v>
                </c:pt>
                <c:pt idx="1">
                  <c:v>298.27490234375</c:v>
                </c:pt>
                <c:pt idx="2">
                  <c:v>284.72695922851602</c:v>
                </c:pt>
                <c:pt idx="3">
                  <c:v>280.38134765625</c:v>
                </c:pt>
                <c:pt idx="4">
                  <c:v>274.76202392578102</c:v>
                </c:pt>
                <c:pt idx="5">
                  <c:v>270.12939453125</c:v>
                </c:pt>
                <c:pt idx="6">
                  <c:v>293.69833374023398</c:v>
                </c:pt>
                <c:pt idx="7">
                  <c:v>314.26388549804699</c:v>
                </c:pt>
                <c:pt idx="8">
                  <c:v>292.4599609375</c:v>
                </c:pt>
                <c:pt idx="9">
                  <c:v>306.68893432617199</c:v>
                </c:pt>
                <c:pt idx="10">
                  <c:v>305.20944213867199</c:v>
                </c:pt>
                <c:pt idx="11">
                  <c:v>343.92776489257801</c:v>
                </c:pt>
                <c:pt idx="12">
                  <c:v>287.375732421875</c:v>
                </c:pt>
                <c:pt idx="13">
                  <c:v>311.97933959960898</c:v>
                </c:pt>
                <c:pt idx="14">
                  <c:v>341.11315917968801</c:v>
                </c:pt>
                <c:pt idx="15">
                  <c:v>302.36065673828102</c:v>
                </c:pt>
                <c:pt idx="16">
                  <c:v>314.16033935546898</c:v>
                </c:pt>
                <c:pt idx="17">
                  <c:v>295.38739013671898</c:v>
                </c:pt>
                <c:pt idx="18">
                  <c:v>271.15005493164102</c:v>
                </c:pt>
                <c:pt idx="19">
                  <c:v>309.80035400390602</c:v>
                </c:pt>
                <c:pt idx="20">
                  <c:v>269.16116333007801</c:v>
                </c:pt>
                <c:pt idx="21">
                  <c:v>238.915283203125</c:v>
                </c:pt>
                <c:pt idx="22">
                  <c:v>309.84201049804699</c:v>
                </c:pt>
                <c:pt idx="23">
                  <c:v>283.45596313476602</c:v>
                </c:pt>
                <c:pt idx="24">
                  <c:v>259.73190307617199</c:v>
                </c:pt>
                <c:pt idx="25">
                  <c:v>227.06509399414099</c:v>
                </c:pt>
                <c:pt idx="26">
                  <c:v>249.28532409668</c:v>
                </c:pt>
                <c:pt idx="27">
                  <c:v>256.12606811523398</c:v>
                </c:pt>
                <c:pt idx="28">
                  <c:v>259.33328247070301</c:v>
                </c:pt>
                <c:pt idx="29">
                  <c:v>251.16635131835901</c:v>
                </c:pt>
                <c:pt idx="30">
                  <c:v>290.315673828125</c:v>
                </c:pt>
                <c:pt idx="31">
                  <c:v>251.68661499023401</c:v>
                </c:pt>
                <c:pt idx="32">
                  <c:v>278.11721801757801</c:v>
                </c:pt>
                <c:pt idx="33">
                  <c:v>232.83041381835901</c:v>
                </c:pt>
                <c:pt idx="34">
                  <c:v>223.45697021484401</c:v>
                </c:pt>
                <c:pt idx="35">
                  <c:v>242.71269226074199</c:v>
                </c:pt>
                <c:pt idx="36">
                  <c:v>254.83605957031199</c:v>
                </c:pt>
                <c:pt idx="37">
                  <c:v>310.99655151367199</c:v>
                </c:pt>
                <c:pt idx="38">
                  <c:v>269.959228515625</c:v>
                </c:pt>
                <c:pt idx="39">
                  <c:v>275.31683349609398</c:v>
                </c:pt>
                <c:pt idx="40">
                  <c:v>253.76791381835901</c:v>
                </c:pt>
                <c:pt idx="41">
                  <c:v>247.300537109375</c:v>
                </c:pt>
                <c:pt idx="42">
                  <c:v>268.11569213867199</c:v>
                </c:pt>
                <c:pt idx="43">
                  <c:v>277.52029418945301</c:v>
                </c:pt>
                <c:pt idx="44">
                  <c:v>280.44665527343699</c:v>
                </c:pt>
                <c:pt idx="45">
                  <c:v>271.32138061523398</c:v>
                </c:pt>
                <c:pt idx="46">
                  <c:v>301.13943481445301</c:v>
                </c:pt>
                <c:pt idx="47">
                  <c:v>251.44201660156301</c:v>
                </c:pt>
                <c:pt idx="48">
                  <c:v>256.41726684570301</c:v>
                </c:pt>
                <c:pt idx="49">
                  <c:v>244.38522338867199</c:v>
                </c:pt>
                <c:pt idx="50">
                  <c:v>218.28750610351599</c:v>
                </c:pt>
                <c:pt idx="51">
                  <c:v>216.55670166015599</c:v>
                </c:pt>
                <c:pt idx="52">
                  <c:v>225.89151000976599</c:v>
                </c:pt>
                <c:pt idx="53">
                  <c:v>227.37028503418</c:v>
                </c:pt>
                <c:pt idx="54">
                  <c:v>260.43588256835898</c:v>
                </c:pt>
                <c:pt idx="55">
                  <c:v>262.13784790039102</c:v>
                </c:pt>
                <c:pt idx="56">
                  <c:v>296.3125</c:v>
                </c:pt>
                <c:pt idx="57">
                  <c:v>253.32496643066401</c:v>
                </c:pt>
                <c:pt idx="58">
                  <c:v>260.00631713867199</c:v>
                </c:pt>
                <c:pt idx="59">
                  <c:v>236.97438049316401</c:v>
                </c:pt>
                <c:pt idx="60">
                  <c:v>295.49523925781301</c:v>
                </c:pt>
                <c:pt idx="61">
                  <c:v>232.47691345214801</c:v>
                </c:pt>
                <c:pt idx="62">
                  <c:v>238.03982543945301</c:v>
                </c:pt>
                <c:pt idx="63">
                  <c:v>239.73895263671901</c:v>
                </c:pt>
                <c:pt idx="64">
                  <c:v>251.78192138671901</c:v>
                </c:pt>
                <c:pt idx="65">
                  <c:v>217.25738525390599</c:v>
                </c:pt>
                <c:pt idx="66">
                  <c:v>246.48855590820301</c:v>
                </c:pt>
                <c:pt idx="67">
                  <c:v>219.47412109375</c:v>
                </c:pt>
                <c:pt idx="68">
                  <c:v>240.97836303710901</c:v>
                </c:pt>
                <c:pt idx="69">
                  <c:v>264.28894042968699</c:v>
                </c:pt>
                <c:pt idx="70">
                  <c:v>227.350173950195</c:v>
                </c:pt>
                <c:pt idx="71">
                  <c:v>293.05972290039102</c:v>
                </c:pt>
                <c:pt idx="72">
                  <c:v>225.97901916503901</c:v>
                </c:pt>
                <c:pt idx="73">
                  <c:v>271.06155395507801</c:v>
                </c:pt>
                <c:pt idx="74">
                  <c:v>219.63839721679699</c:v>
                </c:pt>
                <c:pt idx="75">
                  <c:v>229.95925903320301</c:v>
                </c:pt>
                <c:pt idx="76">
                  <c:v>232.97619628906199</c:v>
                </c:pt>
                <c:pt idx="77">
                  <c:v>214.21705627441401</c:v>
                </c:pt>
                <c:pt idx="78">
                  <c:v>228.91627502441401</c:v>
                </c:pt>
                <c:pt idx="79">
                  <c:v>201.52214050293</c:v>
                </c:pt>
                <c:pt idx="80">
                  <c:v>207.71838378906199</c:v>
                </c:pt>
                <c:pt idx="81">
                  <c:v>236.29588317871099</c:v>
                </c:pt>
                <c:pt idx="82">
                  <c:v>199.726486206055</c:v>
                </c:pt>
                <c:pt idx="83">
                  <c:v>237.79959106445301</c:v>
                </c:pt>
                <c:pt idx="84">
                  <c:v>209.48008728027301</c:v>
                </c:pt>
                <c:pt idx="85">
                  <c:v>246.85200500488301</c:v>
                </c:pt>
                <c:pt idx="86">
                  <c:v>227.56219482421901</c:v>
                </c:pt>
                <c:pt idx="87">
                  <c:v>250.23153686523401</c:v>
                </c:pt>
                <c:pt idx="88">
                  <c:v>227.31660461425801</c:v>
                </c:pt>
                <c:pt idx="89">
                  <c:v>225.96038818359401</c:v>
                </c:pt>
                <c:pt idx="90">
                  <c:v>224.82955932617199</c:v>
                </c:pt>
                <c:pt idx="91">
                  <c:v>264.26708984375</c:v>
                </c:pt>
                <c:pt idx="92">
                  <c:v>228.12362670898401</c:v>
                </c:pt>
                <c:pt idx="93">
                  <c:v>218.78712463378901</c:v>
                </c:pt>
                <c:pt idx="94">
                  <c:v>263.23583984375</c:v>
                </c:pt>
                <c:pt idx="95">
                  <c:v>208.82887268066401</c:v>
                </c:pt>
                <c:pt idx="96">
                  <c:v>206.876388549805</c:v>
                </c:pt>
                <c:pt idx="97">
                  <c:v>237.130294799805</c:v>
                </c:pt>
                <c:pt idx="98">
                  <c:v>255.67387390136699</c:v>
                </c:pt>
                <c:pt idx="99">
                  <c:v>245.63702392578099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5-4F75-B2FE-26FC0AF5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127615"/>
        <c:axId val="1747129279"/>
      </c:lineChart>
      <c:catAx>
        <c:axId val="174712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29279"/>
        <c:crosses val="autoZero"/>
        <c:auto val="1"/>
        <c:lblAlgn val="ctr"/>
        <c:lblOffset val="100"/>
        <c:noMultiLvlLbl val="0"/>
      </c:catAx>
      <c:valAx>
        <c:axId val="17471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density!$K$2:$K$101</c:f>
              <c:numCache>
                <c:formatCode>General</c:formatCode>
                <c:ptCount val="100"/>
                <c:pt idx="0">
                  <c:v>192.36752319335901</c:v>
                </c:pt>
                <c:pt idx="1">
                  <c:v>200.620040893555</c:v>
                </c:pt>
                <c:pt idx="2">
                  <c:v>187.72378540039099</c:v>
                </c:pt>
                <c:pt idx="3">
                  <c:v>172.82763671875</c:v>
                </c:pt>
                <c:pt idx="4">
                  <c:v>179.47314453125</c:v>
                </c:pt>
                <c:pt idx="5">
                  <c:v>162.88545227050801</c:v>
                </c:pt>
                <c:pt idx="6">
                  <c:v>159.89300537109401</c:v>
                </c:pt>
                <c:pt idx="7">
                  <c:v>171.53500366210901</c:v>
                </c:pt>
                <c:pt idx="8">
                  <c:v>180.44677734375</c:v>
                </c:pt>
                <c:pt idx="9">
                  <c:v>144.98442077636699</c:v>
                </c:pt>
                <c:pt idx="10">
                  <c:v>148.27581787109401</c:v>
                </c:pt>
                <c:pt idx="11">
                  <c:v>157.06962585449199</c:v>
                </c:pt>
                <c:pt idx="12">
                  <c:v>155.59191894531301</c:v>
                </c:pt>
                <c:pt idx="13">
                  <c:v>159.84434509277301</c:v>
                </c:pt>
                <c:pt idx="14">
                  <c:v>150.67655944824199</c:v>
                </c:pt>
                <c:pt idx="15">
                  <c:v>147.79853820800801</c:v>
                </c:pt>
                <c:pt idx="16">
                  <c:v>174.51483154296901</c:v>
                </c:pt>
                <c:pt idx="17">
                  <c:v>141.54376220703099</c:v>
                </c:pt>
                <c:pt idx="18">
                  <c:v>147.75939941406301</c:v>
                </c:pt>
                <c:pt idx="19">
                  <c:v>147.88189697265599</c:v>
                </c:pt>
                <c:pt idx="20">
                  <c:v>162.405517578125</c:v>
                </c:pt>
                <c:pt idx="21">
                  <c:v>147.78366088867199</c:v>
                </c:pt>
                <c:pt idx="22">
                  <c:v>141.47357177734401</c:v>
                </c:pt>
                <c:pt idx="23">
                  <c:v>133.86187744140599</c:v>
                </c:pt>
                <c:pt idx="24">
                  <c:v>129.32235717773401</c:v>
                </c:pt>
                <c:pt idx="25">
                  <c:v>146.68270874023401</c:v>
                </c:pt>
                <c:pt idx="26">
                  <c:v>138.65570068359401</c:v>
                </c:pt>
                <c:pt idx="27">
                  <c:v>108.451377868652</c:v>
                </c:pt>
                <c:pt idx="28">
                  <c:v>117.846809387207</c:v>
                </c:pt>
                <c:pt idx="29">
                  <c:v>134.54014587402301</c:v>
                </c:pt>
                <c:pt idx="30">
                  <c:v>137.10252380371099</c:v>
                </c:pt>
                <c:pt idx="31">
                  <c:v>129.25999450683599</c:v>
                </c:pt>
                <c:pt idx="32">
                  <c:v>148.27650451660199</c:v>
                </c:pt>
                <c:pt idx="33">
                  <c:v>118.62835693359401</c:v>
                </c:pt>
                <c:pt idx="34">
                  <c:v>113.79370880127</c:v>
                </c:pt>
                <c:pt idx="35">
                  <c:v>135.11141967773401</c:v>
                </c:pt>
                <c:pt idx="36">
                  <c:v>122.26969909668</c:v>
                </c:pt>
                <c:pt idx="37">
                  <c:v>120.91738128662099</c:v>
                </c:pt>
                <c:pt idx="38">
                  <c:v>130.77886962890599</c:v>
                </c:pt>
                <c:pt idx="39">
                  <c:v>115.65634918212901</c:v>
                </c:pt>
                <c:pt idx="40">
                  <c:v>117.218048095703</c:v>
                </c:pt>
                <c:pt idx="41">
                  <c:v>133.131759643555</c:v>
                </c:pt>
                <c:pt idx="42">
                  <c:v>132.62167358398401</c:v>
                </c:pt>
                <c:pt idx="43">
                  <c:v>124.88385772705099</c:v>
                </c:pt>
                <c:pt idx="44">
                  <c:v>130.31199645996099</c:v>
                </c:pt>
                <c:pt idx="45">
                  <c:v>127.770126342773</c:v>
                </c:pt>
                <c:pt idx="46">
                  <c:v>112.78606414794901</c:v>
                </c:pt>
                <c:pt idx="47">
                  <c:v>111.466232299805</c:v>
                </c:pt>
                <c:pt idx="48">
                  <c:v>132.95983886718801</c:v>
                </c:pt>
                <c:pt idx="49">
                  <c:v>93.860633850097699</c:v>
                </c:pt>
                <c:pt idx="50">
                  <c:v>101.51845550537099</c:v>
                </c:pt>
                <c:pt idx="51">
                  <c:v>109.32700347900401</c:v>
                </c:pt>
                <c:pt idx="52">
                  <c:v>108.089065551758</c:v>
                </c:pt>
                <c:pt idx="53">
                  <c:v>97.843658447265597</c:v>
                </c:pt>
                <c:pt idx="54">
                  <c:v>102.94172668457</c:v>
                </c:pt>
                <c:pt idx="55">
                  <c:v>88.981758117675795</c:v>
                </c:pt>
                <c:pt idx="56">
                  <c:v>102.42839050293</c:v>
                </c:pt>
                <c:pt idx="57">
                  <c:v>110.794509887695</c:v>
                </c:pt>
                <c:pt idx="58">
                  <c:v>115.981941223145</c:v>
                </c:pt>
                <c:pt idx="59">
                  <c:v>109.024795532227</c:v>
                </c:pt>
                <c:pt idx="60">
                  <c:v>126.061149597168</c:v>
                </c:pt>
                <c:pt idx="61">
                  <c:v>114.291213989258</c:v>
                </c:pt>
                <c:pt idx="62">
                  <c:v>113.229011535645</c:v>
                </c:pt>
                <c:pt idx="63">
                  <c:v>124.83001708984401</c:v>
                </c:pt>
                <c:pt idx="64">
                  <c:v>121.322052001953</c:v>
                </c:pt>
                <c:pt idx="65">
                  <c:v>130.51080322265599</c:v>
                </c:pt>
                <c:pt idx="66">
                  <c:v>124.91046142578099</c:v>
                </c:pt>
                <c:pt idx="67">
                  <c:v>127.414581298828</c:v>
                </c:pt>
                <c:pt idx="68">
                  <c:v>111.08400726318401</c:v>
                </c:pt>
                <c:pt idx="69">
                  <c:v>112.750602722168</c:v>
                </c:pt>
                <c:pt idx="70">
                  <c:v>114.21028137207</c:v>
                </c:pt>
                <c:pt idx="71">
                  <c:v>116.43369293212901</c:v>
                </c:pt>
                <c:pt idx="72">
                  <c:v>110.882186889648</c:v>
                </c:pt>
                <c:pt idx="73">
                  <c:v>123.76799774169901</c:v>
                </c:pt>
                <c:pt idx="74">
                  <c:v>131.94429016113301</c:v>
                </c:pt>
                <c:pt idx="75">
                  <c:v>100.711959838867</c:v>
                </c:pt>
                <c:pt idx="76">
                  <c:v>142.98362731933599</c:v>
                </c:pt>
                <c:pt idx="77">
                  <c:v>153.25967407226599</c:v>
                </c:pt>
                <c:pt idx="78">
                  <c:v>145.12501525878901</c:v>
                </c:pt>
                <c:pt idx="79">
                  <c:v>128.63407897949199</c:v>
                </c:pt>
                <c:pt idx="80">
                  <c:v>129.10827636718801</c:v>
                </c:pt>
                <c:pt idx="81">
                  <c:v>145.23626708984401</c:v>
                </c:pt>
                <c:pt idx="82">
                  <c:v>120.04704284668</c:v>
                </c:pt>
                <c:pt idx="83">
                  <c:v>137.41104125976599</c:v>
                </c:pt>
                <c:pt idx="84">
                  <c:v>115.956535339355</c:v>
                </c:pt>
                <c:pt idx="85">
                  <c:v>131.00936889648401</c:v>
                </c:pt>
                <c:pt idx="86">
                  <c:v>122.326057434082</c:v>
                </c:pt>
                <c:pt idx="87">
                  <c:v>125.160285949707</c:v>
                </c:pt>
                <c:pt idx="88">
                  <c:v>114.432235717773</c:v>
                </c:pt>
                <c:pt idx="89">
                  <c:v>150.29920959472699</c:v>
                </c:pt>
                <c:pt idx="90">
                  <c:v>122.28456878662099</c:v>
                </c:pt>
                <c:pt idx="91">
                  <c:v>110.26674652099599</c:v>
                </c:pt>
                <c:pt idx="92">
                  <c:v>99.077995300292997</c:v>
                </c:pt>
                <c:pt idx="93">
                  <c:v>106.00461578369099</c:v>
                </c:pt>
                <c:pt idx="94">
                  <c:v>118.583786010742</c:v>
                </c:pt>
                <c:pt idx="95">
                  <c:v>120.44766235351599</c:v>
                </c:pt>
                <c:pt idx="96">
                  <c:v>133.69976806640599</c:v>
                </c:pt>
                <c:pt idx="97">
                  <c:v>117.20452880859401</c:v>
                </c:pt>
                <c:pt idx="98">
                  <c:v>118.239295959473</c:v>
                </c:pt>
                <c:pt idx="99">
                  <c:v>126.709846496582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5-4497-87A5-3BF27286C828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density!$K$113:$K$212</c:f>
              <c:numCache>
                <c:formatCode>General</c:formatCode>
                <c:ptCount val="100"/>
                <c:pt idx="0">
                  <c:v>180.97061157226599</c:v>
                </c:pt>
                <c:pt idx="1">
                  <c:v>185.64173889160199</c:v>
                </c:pt>
                <c:pt idx="2">
                  <c:v>152.799560546875</c:v>
                </c:pt>
                <c:pt idx="3">
                  <c:v>134.54881286621099</c:v>
                </c:pt>
                <c:pt idx="4">
                  <c:v>148.42492675781301</c:v>
                </c:pt>
                <c:pt idx="5">
                  <c:v>134.30104064941401</c:v>
                </c:pt>
                <c:pt idx="6">
                  <c:v>127.101150512695</c:v>
                </c:pt>
                <c:pt idx="7">
                  <c:v>128.91943359375</c:v>
                </c:pt>
                <c:pt idx="8">
                  <c:v>128.09523010253901</c:v>
                </c:pt>
                <c:pt idx="9">
                  <c:v>120.84848022460901</c:v>
                </c:pt>
                <c:pt idx="10">
                  <c:v>116.759719848633</c:v>
                </c:pt>
                <c:pt idx="11">
                  <c:v>109.72527313232401</c:v>
                </c:pt>
                <c:pt idx="12">
                  <c:v>107.084884643555</c:v>
                </c:pt>
                <c:pt idx="13">
                  <c:v>109.580940246582</c:v>
                </c:pt>
                <c:pt idx="14">
                  <c:v>89.101951599121094</c:v>
                </c:pt>
                <c:pt idx="15">
                  <c:v>102.142448425293</c:v>
                </c:pt>
                <c:pt idx="16">
                  <c:v>87.06787109375</c:v>
                </c:pt>
                <c:pt idx="17">
                  <c:v>97.185295104980497</c:v>
                </c:pt>
                <c:pt idx="18">
                  <c:v>76.765190124511705</c:v>
                </c:pt>
                <c:pt idx="19">
                  <c:v>67.767974853515597</c:v>
                </c:pt>
                <c:pt idx="20">
                  <c:v>94.172752380371094</c:v>
                </c:pt>
                <c:pt idx="21">
                  <c:v>76.907325744628906</c:v>
                </c:pt>
                <c:pt idx="22">
                  <c:v>88.903640747070298</c:v>
                </c:pt>
                <c:pt idx="23">
                  <c:v>94.139465332031307</c:v>
                </c:pt>
                <c:pt idx="24">
                  <c:v>73.480636596679702</c:v>
                </c:pt>
                <c:pt idx="25">
                  <c:v>69.602371215820298</c:v>
                </c:pt>
                <c:pt idx="26">
                  <c:v>100.67975616455099</c:v>
                </c:pt>
                <c:pt idx="27">
                  <c:v>89.429695129394503</c:v>
                </c:pt>
                <c:pt idx="28">
                  <c:v>86.756042480468807</c:v>
                </c:pt>
                <c:pt idx="29">
                  <c:v>87.566024780273395</c:v>
                </c:pt>
                <c:pt idx="30">
                  <c:v>83.498718261718693</c:v>
                </c:pt>
                <c:pt idx="31">
                  <c:v>67.586158752441406</c:v>
                </c:pt>
                <c:pt idx="32">
                  <c:v>72.166694641113295</c:v>
                </c:pt>
                <c:pt idx="33">
                  <c:v>68.052421569824205</c:v>
                </c:pt>
                <c:pt idx="34">
                  <c:v>66.337371826171903</c:v>
                </c:pt>
                <c:pt idx="35">
                  <c:v>84.729690551757798</c:v>
                </c:pt>
                <c:pt idx="36">
                  <c:v>68.0064697265625</c:v>
                </c:pt>
                <c:pt idx="37">
                  <c:v>66.844810485839901</c:v>
                </c:pt>
                <c:pt idx="38">
                  <c:v>60.352493286132798</c:v>
                </c:pt>
                <c:pt idx="39">
                  <c:v>58.642223358154297</c:v>
                </c:pt>
                <c:pt idx="40">
                  <c:v>59.672782897949197</c:v>
                </c:pt>
                <c:pt idx="41">
                  <c:v>50.644187927246101</c:v>
                </c:pt>
                <c:pt idx="42">
                  <c:v>58.1175727844238</c:v>
                </c:pt>
                <c:pt idx="43">
                  <c:v>75.013092041015597</c:v>
                </c:pt>
                <c:pt idx="44">
                  <c:v>83.030754089355497</c:v>
                </c:pt>
                <c:pt idx="45">
                  <c:v>64.500152587890597</c:v>
                </c:pt>
                <c:pt idx="46">
                  <c:v>61.528621673583999</c:v>
                </c:pt>
                <c:pt idx="47">
                  <c:v>80.663612365722699</c:v>
                </c:pt>
                <c:pt idx="48">
                  <c:v>56.711753845214901</c:v>
                </c:pt>
                <c:pt idx="49">
                  <c:v>49.9944038391113</c:v>
                </c:pt>
                <c:pt idx="50">
                  <c:v>57.640579223632798</c:v>
                </c:pt>
                <c:pt idx="51">
                  <c:v>71.394714355468807</c:v>
                </c:pt>
                <c:pt idx="52">
                  <c:v>62.771209716796903</c:v>
                </c:pt>
                <c:pt idx="53">
                  <c:v>82.921287536621094</c:v>
                </c:pt>
                <c:pt idx="54">
                  <c:v>73.652198791503906</c:v>
                </c:pt>
                <c:pt idx="55">
                  <c:v>69.854812622070298</c:v>
                </c:pt>
                <c:pt idx="56">
                  <c:v>60.819374084472699</c:v>
                </c:pt>
                <c:pt idx="57">
                  <c:v>55.564174652099602</c:v>
                </c:pt>
                <c:pt idx="58">
                  <c:v>76.3892822265625</c:v>
                </c:pt>
                <c:pt idx="59">
                  <c:v>68.964591979980497</c:v>
                </c:pt>
                <c:pt idx="60">
                  <c:v>82.956436157226605</c:v>
                </c:pt>
                <c:pt idx="61">
                  <c:v>62.554359436035199</c:v>
                </c:pt>
                <c:pt idx="62">
                  <c:v>78.676780700683594</c:v>
                </c:pt>
                <c:pt idx="63">
                  <c:v>65.054435729980497</c:v>
                </c:pt>
                <c:pt idx="64">
                  <c:v>81.724159240722699</c:v>
                </c:pt>
                <c:pt idx="65">
                  <c:v>83.445976257324205</c:v>
                </c:pt>
                <c:pt idx="66">
                  <c:v>52.620784759521499</c:v>
                </c:pt>
                <c:pt idx="67">
                  <c:v>50.063610076904297</c:v>
                </c:pt>
                <c:pt idx="68">
                  <c:v>69.651145935058594</c:v>
                </c:pt>
                <c:pt idx="69">
                  <c:v>60.789520263671903</c:v>
                </c:pt>
                <c:pt idx="70">
                  <c:v>49.449893951416001</c:v>
                </c:pt>
                <c:pt idx="71">
                  <c:v>59.579647064208999</c:v>
                </c:pt>
                <c:pt idx="72">
                  <c:v>33.772254943847699</c:v>
                </c:pt>
                <c:pt idx="73">
                  <c:v>33.959892272949197</c:v>
                </c:pt>
                <c:pt idx="74">
                  <c:v>61.086837768554702</c:v>
                </c:pt>
                <c:pt idx="75">
                  <c:v>82.853065490722699</c:v>
                </c:pt>
                <c:pt idx="76">
                  <c:v>60.249374389648402</c:v>
                </c:pt>
                <c:pt idx="77">
                  <c:v>62.133224487304702</c:v>
                </c:pt>
                <c:pt idx="78">
                  <c:v>63.371425628662102</c:v>
                </c:pt>
                <c:pt idx="79">
                  <c:v>74.047607421875</c:v>
                </c:pt>
                <c:pt idx="80">
                  <c:v>52.549888610839801</c:v>
                </c:pt>
                <c:pt idx="81">
                  <c:v>72.734191894531307</c:v>
                </c:pt>
                <c:pt idx="82">
                  <c:v>66.847618103027301</c:v>
                </c:pt>
                <c:pt idx="83">
                  <c:v>59.177154541015597</c:v>
                </c:pt>
                <c:pt idx="84">
                  <c:v>61.865989685058601</c:v>
                </c:pt>
                <c:pt idx="85">
                  <c:v>53.595680236816399</c:v>
                </c:pt>
                <c:pt idx="86">
                  <c:v>57.462635040283203</c:v>
                </c:pt>
                <c:pt idx="87">
                  <c:v>64.676017761230497</c:v>
                </c:pt>
                <c:pt idx="88">
                  <c:v>70.137565612792997</c:v>
                </c:pt>
                <c:pt idx="89">
                  <c:v>50.735740661621101</c:v>
                </c:pt>
                <c:pt idx="90">
                  <c:v>55.853687286377003</c:v>
                </c:pt>
                <c:pt idx="91">
                  <c:v>52.714828491210902</c:v>
                </c:pt>
                <c:pt idx="92">
                  <c:v>56.284347534179702</c:v>
                </c:pt>
                <c:pt idx="93">
                  <c:v>41.734962463378899</c:v>
                </c:pt>
                <c:pt idx="94">
                  <c:v>49.357261657714801</c:v>
                </c:pt>
                <c:pt idx="95">
                  <c:v>40.682163238525398</c:v>
                </c:pt>
                <c:pt idx="96">
                  <c:v>53.230155944824197</c:v>
                </c:pt>
                <c:pt idx="97">
                  <c:v>46.569320678710902</c:v>
                </c:pt>
                <c:pt idx="98">
                  <c:v>32.844314575195298</c:v>
                </c:pt>
                <c:pt idx="99">
                  <c:v>42.816287994384801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5-4497-87A5-3BF27286C828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density!$K$224:$K$323</c:f>
              <c:numCache>
                <c:formatCode>General</c:formatCode>
                <c:ptCount val="100"/>
                <c:pt idx="0">
                  <c:v>326.735107421875</c:v>
                </c:pt>
                <c:pt idx="1">
                  <c:v>281.40478515625</c:v>
                </c:pt>
                <c:pt idx="2">
                  <c:v>205.26303100585901</c:v>
                </c:pt>
                <c:pt idx="3">
                  <c:v>197.14613342285199</c:v>
                </c:pt>
                <c:pt idx="4">
                  <c:v>193.02272033691401</c:v>
                </c:pt>
                <c:pt idx="5">
                  <c:v>170.99081420898401</c:v>
                </c:pt>
                <c:pt idx="6">
                  <c:v>176.93241882324199</c:v>
                </c:pt>
                <c:pt idx="7">
                  <c:v>206.43421936035199</c:v>
                </c:pt>
                <c:pt idx="8">
                  <c:v>320.08984375</c:v>
                </c:pt>
                <c:pt idx="9">
                  <c:v>211.74595642089801</c:v>
                </c:pt>
                <c:pt idx="10">
                  <c:v>142.53221130371099</c:v>
                </c:pt>
                <c:pt idx="11">
                  <c:v>178.58247375488301</c:v>
                </c:pt>
                <c:pt idx="12">
                  <c:v>151.94650268554699</c:v>
                </c:pt>
                <c:pt idx="13">
                  <c:v>155.47274780273401</c:v>
                </c:pt>
                <c:pt idx="14">
                  <c:v>386.28155517578102</c:v>
                </c:pt>
                <c:pt idx="15">
                  <c:v>201.54640197753901</c:v>
                </c:pt>
                <c:pt idx="16">
                  <c:v>291.68701171875</c:v>
                </c:pt>
                <c:pt idx="17">
                  <c:v>218.40029907226599</c:v>
                </c:pt>
                <c:pt idx="18">
                  <c:v>187.14390563964801</c:v>
                </c:pt>
                <c:pt idx="19">
                  <c:v>162.76493835449199</c:v>
                </c:pt>
                <c:pt idx="20">
                  <c:v>131.34356689453099</c:v>
                </c:pt>
                <c:pt idx="21">
                  <c:v>132.37873840332</c:v>
                </c:pt>
                <c:pt idx="22">
                  <c:v>122.24875640869099</c:v>
                </c:pt>
                <c:pt idx="23">
                  <c:v>118.067947387695</c:v>
                </c:pt>
                <c:pt idx="24">
                  <c:v>100.215255737305</c:v>
                </c:pt>
                <c:pt idx="25">
                  <c:v>114.17887878418</c:v>
                </c:pt>
                <c:pt idx="26">
                  <c:v>98.813652038574205</c:v>
                </c:pt>
                <c:pt idx="27">
                  <c:v>105.972854614258</c:v>
                </c:pt>
                <c:pt idx="28">
                  <c:v>96.009696960449205</c:v>
                </c:pt>
                <c:pt idx="29">
                  <c:v>109.61946105957</c:v>
                </c:pt>
                <c:pt idx="30">
                  <c:v>93.086204528808594</c:v>
                </c:pt>
                <c:pt idx="31">
                  <c:v>91.362052917480497</c:v>
                </c:pt>
                <c:pt idx="32">
                  <c:v>95.072380065917997</c:v>
                </c:pt>
                <c:pt idx="33">
                  <c:v>105.216827392578</c:v>
                </c:pt>
                <c:pt idx="34">
                  <c:v>116.678215026855</c:v>
                </c:pt>
                <c:pt idx="35">
                  <c:v>93.368156433105497</c:v>
                </c:pt>
                <c:pt idx="36">
                  <c:v>97.679695129394503</c:v>
                </c:pt>
                <c:pt idx="37">
                  <c:v>84.504753112792997</c:v>
                </c:pt>
                <c:pt idx="38">
                  <c:v>84.107185363769503</c:v>
                </c:pt>
                <c:pt idx="39">
                  <c:v>87.145065307617202</c:v>
                </c:pt>
                <c:pt idx="40">
                  <c:v>101.68857574462901</c:v>
                </c:pt>
                <c:pt idx="41">
                  <c:v>90.790969848632798</c:v>
                </c:pt>
                <c:pt idx="42">
                  <c:v>89.119461059570298</c:v>
                </c:pt>
                <c:pt idx="43">
                  <c:v>96.607391357421903</c:v>
                </c:pt>
                <c:pt idx="44">
                  <c:v>90.797637939453097</c:v>
                </c:pt>
                <c:pt idx="45">
                  <c:v>80.684913635253906</c:v>
                </c:pt>
                <c:pt idx="46">
                  <c:v>78.089660644531307</c:v>
                </c:pt>
                <c:pt idx="47">
                  <c:v>77.828620910644503</c:v>
                </c:pt>
                <c:pt idx="48">
                  <c:v>93.981414794921903</c:v>
                </c:pt>
                <c:pt idx="49">
                  <c:v>96.884742736816406</c:v>
                </c:pt>
                <c:pt idx="50">
                  <c:v>69.763816833496094</c:v>
                </c:pt>
                <c:pt idx="51">
                  <c:v>73.777000427246094</c:v>
                </c:pt>
                <c:pt idx="52">
                  <c:v>82.749176025390597</c:v>
                </c:pt>
                <c:pt idx="53">
                  <c:v>68.738883972167997</c:v>
                </c:pt>
                <c:pt idx="54">
                  <c:v>73.945953369140597</c:v>
                </c:pt>
                <c:pt idx="55">
                  <c:v>74.145309448242202</c:v>
                </c:pt>
                <c:pt idx="56">
                  <c:v>72.850196838378906</c:v>
                </c:pt>
                <c:pt idx="57">
                  <c:v>87.709251403808594</c:v>
                </c:pt>
                <c:pt idx="58">
                  <c:v>67.338737487792997</c:v>
                </c:pt>
                <c:pt idx="59">
                  <c:v>59.308704376220703</c:v>
                </c:pt>
                <c:pt idx="60">
                  <c:v>70.168479919433594</c:v>
                </c:pt>
                <c:pt idx="61">
                  <c:v>64.309646606445298</c:v>
                </c:pt>
                <c:pt idx="62">
                  <c:v>74.427497863769503</c:v>
                </c:pt>
                <c:pt idx="63">
                  <c:v>77.125213623046903</c:v>
                </c:pt>
                <c:pt idx="64">
                  <c:v>61.460681915283203</c:v>
                </c:pt>
                <c:pt idx="65">
                  <c:v>73.228919982910199</c:v>
                </c:pt>
                <c:pt idx="66">
                  <c:v>61.087646484375</c:v>
                </c:pt>
                <c:pt idx="67">
                  <c:v>65.146842956542997</c:v>
                </c:pt>
                <c:pt idx="68">
                  <c:v>56.267158508300803</c:v>
                </c:pt>
                <c:pt idx="69">
                  <c:v>65.051963806152301</c:v>
                </c:pt>
                <c:pt idx="70">
                  <c:v>65.103645324707003</c:v>
                </c:pt>
                <c:pt idx="71">
                  <c:v>63.198577880859403</c:v>
                </c:pt>
                <c:pt idx="72">
                  <c:v>63.367111206054702</c:v>
                </c:pt>
                <c:pt idx="73">
                  <c:v>55.9041557312012</c:v>
                </c:pt>
                <c:pt idx="74">
                  <c:v>66.915130615234403</c:v>
                </c:pt>
                <c:pt idx="75">
                  <c:v>66.997116088867202</c:v>
                </c:pt>
                <c:pt idx="76">
                  <c:v>57.2391166687012</c:v>
                </c:pt>
                <c:pt idx="77">
                  <c:v>65.686676025390597</c:v>
                </c:pt>
                <c:pt idx="78">
                  <c:v>57.216087341308601</c:v>
                </c:pt>
                <c:pt idx="79">
                  <c:v>56.278682708740199</c:v>
                </c:pt>
                <c:pt idx="80">
                  <c:v>52.754161834716797</c:v>
                </c:pt>
                <c:pt idx="81">
                  <c:v>51.161220550537102</c:v>
                </c:pt>
                <c:pt idx="82">
                  <c:v>60.567493438720703</c:v>
                </c:pt>
                <c:pt idx="83">
                  <c:v>62.607303619384801</c:v>
                </c:pt>
                <c:pt idx="84">
                  <c:v>51.041557312011697</c:v>
                </c:pt>
                <c:pt idx="85">
                  <c:v>67.837562561035199</c:v>
                </c:pt>
                <c:pt idx="86">
                  <c:v>57.323368072509801</c:v>
                </c:pt>
                <c:pt idx="87">
                  <c:v>56.640750885009801</c:v>
                </c:pt>
                <c:pt idx="88">
                  <c:v>72.032806396484403</c:v>
                </c:pt>
                <c:pt idx="89">
                  <c:v>59.139369964599602</c:v>
                </c:pt>
                <c:pt idx="90">
                  <c:v>49.7427787780762</c:v>
                </c:pt>
                <c:pt idx="91">
                  <c:v>60.802734375</c:v>
                </c:pt>
                <c:pt idx="92">
                  <c:v>60.7103080749512</c:v>
                </c:pt>
                <c:pt idx="93">
                  <c:v>57.820178985595703</c:v>
                </c:pt>
                <c:pt idx="94">
                  <c:v>60.893524169921903</c:v>
                </c:pt>
                <c:pt idx="95">
                  <c:v>55.950977325439503</c:v>
                </c:pt>
                <c:pt idx="96">
                  <c:v>68.433990478515597</c:v>
                </c:pt>
                <c:pt idx="97">
                  <c:v>58.160682678222699</c:v>
                </c:pt>
                <c:pt idx="98">
                  <c:v>58.260780334472699</c:v>
                </c:pt>
                <c:pt idx="99">
                  <c:v>51.819229125976598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5-4497-87A5-3BF27286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density!$L$2:$L$101</c:f>
              <c:numCache>
                <c:formatCode>General</c:formatCode>
                <c:ptCount val="100"/>
                <c:pt idx="0">
                  <c:v>120.616806030273</c:v>
                </c:pt>
                <c:pt idx="1">
                  <c:v>138.45057678222699</c:v>
                </c:pt>
                <c:pt idx="2">
                  <c:v>139.21014404296901</c:v>
                </c:pt>
                <c:pt idx="3">
                  <c:v>104.875518798828</c:v>
                </c:pt>
                <c:pt idx="4">
                  <c:v>121.016479492188</c:v>
                </c:pt>
                <c:pt idx="5">
                  <c:v>84.326202392578097</c:v>
                </c:pt>
                <c:pt idx="6">
                  <c:v>81.848251342773395</c:v>
                </c:pt>
                <c:pt idx="7">
                  <c:v>86.618049621582003</c:v>
                </c:pt>
                <c:pt idx="8">
                  <c:v>134.80253601074199</c:v>
                </c:pt>
                <c:pt idx="9">
                  <c:v>66.522148132324205</c:v>
                </c:pt>
                <c:pt idx="10">
                  <c:v>82.408256530761705</c:v>
                </c:pt>
                <c:pt idx="11">
                  <c:v>116.66660308837901</c:v>
                </c:pt>
                <c:pt idx="12">
                  <c:v>122.64070892334</c:v>
                </c:pt>
                <c:pt idx="13">
                  <c:v>128.48321533203099</c:v>
                </c:pt>
                <c:pt idx="14">
                  <c:v>94.647735595703097</c:v>
                </c:pt>
                <c:pt idx="15">
                  <c:v>72.140098571777301</c:v>
                </c:pt>
                <c:pt idx="16">
                  <c:v>147.24652099609401</c:v>
                </c:pt>
                <c:pt idx="17">
                  <c:v>99.744621276855497</c:v>
                </c:pt>
                <c:pt idx="18">
                  <c:v>90.399024963378906</c:v>
                </c:pt>
                <c:pt idx="19">
                  <c:v>89.967201232910199</c:v>
                </c:pt>
                <c:pt idx="20">
                  <c:v>132.74945068359401</c:v>
                </c:pt>
                <c:pt idx="21">
                  <c:v>81.278755187988295</c:v>
                </c:pt>
                <c:pt idx="22">
                  <c:v>105.86545562744099</c:v>
                </c:pt>
                <c:pt idx="23">
                  <c:v>95.946632385253906</c:v>
                </c:pt>
                <c:pt idx="24">
                  <c:v>90.308242797851605</c:v>
                </c:pt>
                <c:pt idx="25">
                  <c:v>112.35002899169901</c:v>
                </c:pt>
                <c:pt idx="26">
                  <c:v>100.221466064453</c:v>
                </c:pt>
                <c:pt idx="27">
                  <c:v>43.868320465087898</c:v>
                </c:pt>
                <c:pt idx="28">
                  <c:v>85.159843444824205</c:v>
                </c:pt>
                <c:pt idx="29">
                  <c:v>108.652046203613</c:v>
                </c:pt>
                <c:pt idx="30">
                  <c:v>107.240364074707</c:v>
                </c:pt>
                <c:pt idx="31">
                  <c:v>98.669540405273395</c:v>
                </c:pt>
                <c:pt idx="32">
                  <c:v>142.49356079101599</c:v>
                </c:pt>
                <c:pt idx="33">
                  <c:v>71.587249755859403</c:v>
                </c:pt>
                <c:pt idx="34">
                  <c:v>58.229778289794901</c:v>
                </c:pt>
                <c:pt idx="35">
                  <c:v>119.40631103515599</c:v>
                </c:pt>
                <c:pt idx="36">
                  <c:v>72.092269897460895</c:v>
                </c:pt>
                <c:pt idx="37">
                  <c:v>86.9951171875</c:v>
                </c:pt>
                <c:pt idx="38">
                  <c:v>90.324913024902301</c:v>
                </c:pt>
                <c:pt idx="39">
                  <c:v>62.0068969726563</c:v>
                </c:pt>
                <c:pt idx="40">
                  <c:v>58.885044097900398</c:v>
                </c:pt>
                <c:pt idx="41">
                  <c:v>105.89053344726599</c:v>
                </c:pt>
                <c:pt idx="42">
                  <c:v>127.862754821777</c:v>
                </c:pt>
                <c:pt idx="43">
                  <c:v>97.886260986328097</c:v>
                </c:pt>
                <c:pt idx="44">
                  <c:v>137.00375366210901</c:v>
                </c:pt>
                <c:pt idx="45">
                  <c:v>84.666244506835895</c:v>
                </c:pt>
                <c:pt idx="46">
                  <c:v>61.111648559570298</c:v>
                </c:pt>
                <c:pt idx="47">
                  <c:v>55.687088012695298</c:v>
                </c:pt>
                <c:pt idx="48">
                  <c:v>111.539031982422</c:v>
                </c:pt>
                <c:pt idx="49">
                  <c:v>56.923187255859403</c:v>
                </c:pt>
                <c:pt idx="50">
                  <c:v>78.041404724121094</c:v>
                </c:pt>
                <c:pt idx="51">
                  <c:v>81.845993041992202</c:v>
                </c:pt>
                <c:pt idx="52">
                  <c:v>114.736328125</c:v>
                </c:pt>
                <c:pt idx="53">
                  <c:v>71.584747314453097</c:v>
                </c:pt>
                <c:pt idx="54">
                  <c:v>77.972923278808594</c:v>
                </c:pt>
                <c:pt idx="55">
                  <c:v>57.897796630859403</c:v>
                </c:pt>
                <c:pt idx="56">
                  <c:v>85.447257995605497</c:v>
                </c:pt>
                <c:pt idx="57">
                  <c:v>95.481910705566406</c:v>
                </c:pt>
                <c:pt idx="58">
                  <c:v>94.349174499511705</c:v>
                </c:pt>
                <c:pt idx="59">
                  <c:v>85.780960083007798</c:v>
                </c:pt>
                <c:pt idx="60">
                  <c:v>136.42791748046901</c:v>
                </c:pt>
                <c:pt idx="61">
                  <c:v>75.6712646484375</c:v>
                </c:pt>
                <c:pt idx="62">
                  <c:v>83.67236328125</c:v>
                </c:pt>
                <c:pt idx="63">
                  <c:v>95.105613708496094</c:v>
                </c:pt>
                <c:pt idx="64">
                  <c:v>100.885536193848</c:v>
                </c:pt>
                <c:pt idx="65">
                  <c:v>116.10182189941401</c:v>
                </c:pt>
                <c:pt idx="66">
                  <c:v>88.417739868164105</c:v>
                </c:pt>
                <c:pt idx="67">
                  <c:v>117.528938293457</c:v>
                </c:pt>
                <c:pt idx="68">
                  <c:v>90.462753295898395</c:v>
                </c:pt>
                <c:pt idx="69">
                  <c:v>89.807929992675795</c:v>
                </c:pt>
                <c:pt idx="70">
                  <c:v>71.218429565429702</c:v>
                </c:pt>
                <c:pt idx="71">
                  <c:v>95.299468994140597</c:v>
                </c:pt>
                <c:pt idx="72">
                  <c:v>82.357475280761705</c:v>
                </c:pt>
                <c:pt idx="73">
                  <c:v>107.089233398438</c:v>
                </c:pt>
                <c:pt idx="74">
                  <c:v>106.91073608398401</c:v>
                </c:pt>
                <c:pt idx="75">
                  <c:v>59.514144897460902</c:v>
                </c:pt>
                <c:pt idx="76">
                  <c:v>140.58119201660199</c:v>
                </c:pt>
                <c:pt idx="77">
                  <c:v>154.81039428710901</c:v>
                </c:pt>
                <c:pt idx="78">
                  <c:v>137.26458740234401</c:v>
                </c:pt>
                <c:pt idx="79">
                  <c:v>101.39289093017599</c:v>
                </c:pt>
                <c:pt idx="80">
                  <c:v>129.19256591796901</c:v>
                </c:pt>
                <c:pt idx="81">
                  <c:v>150.44190979003901</c:v>
                </c:pt>
                <c:pt idx="82">
                  <c:v>110.836433410645</c:v>
                </c:pt>
                <c:pt idx="83">
                  <c:v>106.15487670898401</c:v>
                </c:pt>
                <c:pt idx="84">
                  <c:v>91.528373718261705</c:v>
                </c:pt>
                <c:pt idx="85">
                  <c:v>114.99005889892599</c:v>
                </c:pt>
                <c:pt idx="86">
                  <c:v>82.122749328613295</c:v>
                </c:pt>
                <c:pt idx="87">
                  <c:v>79.653854370117202</c:v>
                </c:pt>
                <c:pt idx="88">
                  <c:v>77.944076538085895</c:v>
                </c:pt>
                <c:pt idx="89">
                  <c:v>143.75318908691401</c:v>
                </c:pt>
                <c:pt idx="90">
                  <c:v>126.042404174805</c:v>
                </c:pt>
                <c:pt idx="91">
                  <c:v>74.055358886718807</c:v>
                </c:pt>
                <c:pt idx="92">
                  <c:v>67.803649902343807</c:v>
                </c:pt>
                <c:pt idx="93">
                  <c:v>67.5372314453125</c:v>
                </c:pt>
                <c:pt idx="94">
                  <c:v>90.810379028320298</c:v>
                </c:pt>
                <c:pt idx="95">
                  <c:v>105.64199829101599</c:v>
                </c:pt>
                <c:pt idx="96">
                  <c:v>132.57144165039099</c:v>
                </c:pt>
                <c:pt idx="97">
                  <c:v>65.802604675292997</c:v>
                </c:pt>
                <c:pt idx="98">
                  <c:v>94.704086303710895</c:v>
                </c:pt>
                <c:pt idx="99">
                  <c:v>119.93439483642599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A20-9EC0-4BA98374B7CC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density!$L$113:$L$212</c:f>
              <c:numCache>
                <c:formatCode>General</c:formatCode>
                <c:ptCount val="100"/>
                <c:pt idx="0">
                  <c:v>94.030899047851605</c:v>
                </c:pt>
                <c:pt idx="1">
                  <c:v>139.46221923828099</c:v>
                </c:pt>
                <c:pt idx="2">
                  <c:v>106.114097595215</c:v>
                </c:pt>
                <c:pt idx="3">
                  <c:v>59.4653129577637</c:v>
                </c:pt>
                <c:pt idx="4">
                  <c:v>98.449600219726605</c:v>
                </c:pt>
                <c:pt idx="5">
                  <c:v>96.558944702148395</c:v>
                </c:pt>
                <c:pt idx="6">
                  <c:v>60.290817260742202</c:v>
                </c:pt>
                <c:pt idx="7">
                  <c:v>97.300819396972699</c:v>
                </c:pt>
                <c:pt idx="8">
                  <c:v>140.36154174804699</c:v>
                </c:pt>
                <c:pt idx="9">
                  <c:v>113.990226745605</c:v>
                </c:pt>
                <c:pt idx="10">
                  <c:v>101.443328857422</c:v>
                </c:pt>
                <c:pt idx="11">
                  <c:v>93.513969421386705</c:v>
                </c:pt>
                <c:pt idx="12">
                  <c:v>84.792869567871094</c:v>
                </c:pt>
                <c:pt idx="13">
                  <c:v>104.406898498535</c:v>
                </c:pt>
                <c:pt idx="14">
                  <c:v>72.969490051269503</c:v>
                </c:pt>
                <c:pt idx="15">
                  <c:v>107.089767456055</c:v>
                </c:pt>
                <c:pt idx="16">
                  <c:v>78.664466857910199</c:v>
                </c:pt>
                <c:pt idx="17">
                  <c:v>119.624504089355</c:v>
                </c:pt>
                <c:pt idx="18">
                  <c:v>69.386688232421903</c:v>
                </c:pt>
                <c:pt idx="19">
                  <c:v>52.8523979187012</c:v>
                </c:pt>
                <c:pt idx="20">
                  <c:v>120.02166748046901</c:v>
                </c:pt>
                <c:pt idx="21">
                  <c:v>76.237648010253906</c:v>
                </c:pt>
                <c:pt idx="22">
                  <c:v>95.659698486328097</c:v>
                </c:pt>
                <c:pt idx="23">
                  <c:v>112.84128570556599</c:v>
                </c:pt>
                <c:pt idx="24">
                  <c:v>70.054283142089801</c:v>
                </c:pt>
                <c:pt idx="25">
                  <c:v>62.339675903320298</c:v>
                </c:pt>
                <c:pt idx="26">
                  <c:v>138.20785522460901</c:v>
                </c:pt>
                <c:pt idx="27">
                  <c:v>96.181373596191406</c:v>
                </c:pt>
                <c:pt idx="28">
                  <c:v>121.44329833984401</c:v>
                </c:pt>
                <c:pt idx="29">
                  <c:v>106.132514953613</c:v>
                </c:pt>
                <c:pt idx="30">
                  <c:v>96.696144104003906</c:v>
                </c:pt>
                <c:pt idx="31">
                  <c:v>77.811477661132798</c:v>
                </c:pt>
                <c:pt idx="32">
                  <c:v>129.26188659668</c:v>
                </c:pt>
                <c:pt idx="33">
                  <c:v>102.853996276855</c:v>
                </c:pt>
                <c:pt idx="34">
                  <c:v>95.683837890625</c:v>
                </c:pt>
                <c:pt idx="35">
                  <c:v>134.40966796875</c:v>
                </c:pt>
                <c:pt idx="36">
                  <c:v>95.1119384765625</c:v>
                </c:pt>
                <c:pt idx="37">
                  <c:v>106.37717437744099</c:v>
                </c:pt>
                <c:pt idx="38">
                  <c:v>95.718544006347699</c:v>
                </c:pt>
                <c:pt idx="39">
                  <c:v>68.969223022460895</c:v>
                </c:pt>
                <c:pt idx="40">
                  <c:v>78.769729614257798</c:v>
                </c:pt>
                <c:pt idx="41">
                  <c:v>48.753757476806598</c:v>
                </c:pt>
                <c:pt idx="42">
                  <c:v>59.471012115478501</c:v>
                </c:pt>
                <c:pt idx="43">
                  <c:v>84.641708374023395</c:v>
                </c:pt>
                <c:pt idx="44">
                  <c:v>96.005393981933594</c:v>
                </c:pt>
                <c:pt idx="45">
                  <c:v>71.6199951171875</c:v>
                </c:pt>
                <c:pt idx="46">
                  <c:v>52.164039611816399</c:v>
                </c:pt>
                <c:pt idx="47">
                  <c:v>130.95211791992199</c:v>
                </c:pt>
                <c:pt idx="48">
                  <c:v>74.747131347656307</c:v>
                </c:pt>
                <c:pt idx="49">
                  <c:v>44.673740386962898</c:v>
                </c:pt>
                <c:pt idx="50">
                  <c:v>76.897720336914105</c:v>
                </c:pt>
                <c:pt idx="51">
                  <c:v>78.250740051269503</c:v>
                </c:pt>
                <c:pt idx="52">
                  <c:v>76.971267700195298</c:v>
                </c:pt>
                <c:pt idx="53">
                  <c:v>112.293342590332</c:v>
                </c:pt>
                <c:pt idx="54">
                  <c:v>121.76799774169901</c:v>
                </c:pt>
                <c:pt idx="55">
                  <c:v>111.445236206055</c:v>
                </c:pt>
                <c:pt idx="56">
                  <c:v>88.510215759277401</c:v>
                </c:pt>
                <c:pt idx="57">
                  <c:v>60.135608673095703</c:v>
                </c:pt>
                <c:pt idx="58">
                  <c:v>88.557823181152401</c:v>
                </c:pt>
                <c:pt idx="59">
                  <c:v>87.737571716308594</c:v>
                </c:pt>
                <c:pt idx="60">
                  <c:v>125.35456085205099</c:v>
                </c:pt>
                <c:pt idx="61">
                  <c:v>100.188232421875</c:v>
                </c:pt>
                <c:pt idx="62">
                  <c:v>124.993438720703</c:v>
                </c:pt>
                <c:pt idx="63">
                  <c:v>85.282867431640597</c:v>
                </c:pt>
                <c:pt idx="64">
                  <c:v>120.34846496582</c:v>
                </c:pt>
                <c:pt idx="65">
                  <c:v>142.84391784668</c:v>
                </c:pt>
                <c:pt idx="66">
                  <c:v>67.874542236328097</c:v>
                </c:pt>
                <c:pt idx="67">
                  <c:v>51.903598785400398</c:v>
                </c:pt>
                <c:pt idx="68">
                  <c:v>102.490112304688</c:v>
                </c:pt>
                <c:pt idx="69">
                  <c:v>55.433631896972699</c:v>
                </c:pt>
                <c:pt idx="70">
                  <c:v>49.5706977844238</c:v>
                </c:pt>
                <c:pt idx="71">
                  <c:v>124.743774414063</c:v>
                </c:pt>
                <c:pt idx="72">
                  <c:v>40.215408325195298</c:v>
                </c:pt>
                <c:pt idx="73">
                  <c:v>49.021488189697301</c:v>
                </c:pt>
                <c:pt idx="74">
                  <c:v>85.099990844726605</c:v>
                </c:pt>
                <c:pt idx="75">
                  <c:v>120.61595153808599</c:v>
                </c:pt>
                <c:pt idx="76">
                  <c:v>63.187599182128899</c:v>
                </c:pt>
                <c:pt idx="77">
                  <c:v>96.42236328125</c:v>
                </c:pt>
                <c:pt idx="78">
                  <c:v>123.827606201172</c:v>
                </c:pt>
                <c:pt idx="79">
                  <c:v>155.92013549804699</c:v>
                </c:pt>
                <c:pt idx="80">
                  <c:v>77.1341552734375</c:v>
                </c:pt>
                <c:pt idx="81">
                  <c:v>89.532852172851605</c:v>
                </c:pt>
                <c:pt idx="82">
                  <c:v>90.746467590332003</c:v>
                </c:pt>
                <c:pt idx="83">
                  <c:v>82.857208251953097</c:v>
                </c:pt>
                <c:pt idx="84">
                  <c:v>77.831146240234403</c:v>
                </c:pt>
                <c:pt idx="85">
                  <c:v>75.220405578613295</c:v>
                </c:pt>
                <c:pt idx="86">
                  <c:v>122.71486663818401</c:v>
                </c:pt>
                <c:pt idx="87">
                  <c:v>106.65707397460901</c:v>
                </c:pt>
                <c:pt idx="88">
                  <c:v>116.501670837402</c:v>
                </c:pt>
                <c:pt idx="89">
                  <c:v>108.145401000977</c:v>
                </c:pt>
                <c:pt idx="90">
                  <c:v>93.152984619140597</c:v>
                </c:pt>
                <c:pt idx="91">
                  <c:v>78.508598327636705</c:v>
                </c:pt>
                <c:pt idx="92">
                  <c:v>94.961013793945298</c:v>
                </c:pt>
                <c:pt idx="93">
                  <c:v>69.816566467285199</c:v>
                </c:pt>
                <c:pt idx="94">
                  <c:v>87.042282104492202</c:v>
                </c:pt>
                <c:pt idx="95">
                  <c:v>51.790699005127003</c:v>
                </c:pt>
                <c:pt idx="96">
                  <c:v>87.315643310546903</c:v>
                </c:pt>
                <c:pt idx="97">
                  <c:v>52.016838073730497</c:v>
                </c:pt>
                <c:pt idx="98">
                  <c:v>42.6025199890137</c:v>
                </c:pt>
                <c:pt idx="99">
                  <c:v>68.631111145019503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9-4A20-9EC0-4BA98374B7CC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density!$L$224:$L$323</c:f>
              <c:numCache>
                <c:formatCode>General</c:formatCode>
                <c:ptCount val="100"/>
                <c:pt idx="0">
                  <c:v>314.03958129882801</c:v>
                </c:pt>
                <c:pt idx="1">
                  <c:v>268.744384765625</c:v>
                </c:pt>
                <c:pt idx="2">
                  <c:v>163.94020080566401</c:v>
                </c:pt>
                <c:pt idx="3">
                  <c:v>141.03765869140599</c:v>
                </c:pt>
                <c:pt idx="4">
                  <c:v>173.86427307128901</c:v>
                </c:pt>
                <c:pt idx="5">
                  <c:v>157.900802612305</c:v>
                </c:pt>
                <c:pt idx="6">
                  <c:v>161.89730834960901</c:v>
                </c:pt>
                <c:pt idx="7">
                  <c:v>200.51574707031199</c:v>
                </c:pt>
                <c:pt idx="8">
                  <c:v>236.104415893555</c:v>
                </c:pt>
                <c:pt idx="9">
                  <c:v>229.10609436035199</c:v>
                </c:pt>
                <c:pt idx="10">
                  <c:v>137.53610229492199</c:v>
                </c:pt>
                <c:pt idx="11">
                  <c:v>206.65995788574199</c:v>
                </c:pt>
                <c:pt idx="12">
                  <c:v>145.43533325195301</c:v>
                </c:pt>
                <c:pt idx="13">
                  <c:v>170.673583984375</c:v>
                </c:pt>
                <c:pt idx="14">
                  <c:v>253.99856567382801</c:v>
                </c:pt>
                <c:pt idx="15">
                  <c:v>175.63166809082</c:v>
                </c:pt>
                <c:pt idx="16">
                  <c:v>270.72473144531199</c:v>
                </c:pt>
                <c:pt idx="17">
                  <c:v>206.9287109375</c:v>
                </c:pt>
                <c:pt idx="18">
                  <c:v>199.266677856445</c:v>
                </c:pt>
                <c:pt idx="19">
                  <c:v>207.49865722656199</c:v>
                </c:pt>
                <c:pt idx="20">
                  <c:v>192.06596374511699</c:v>
                </c:pt>
                <c:pt idx="21">
                  <c:v>159.53221130371099</c:v>
                </c:pt>
                <c:pt idx="22">
                  <c:v>153.46202087402301</c:v>
                </c:pt>
                <c:pt idx="23">
                  <c:v>169.17440795898401</c:v>
                </c:pt>
                <c:pt idx="24">
                  <c:v>122.698944091797</c:v>
                </c:pt>
                <c:pt idx="25">
                  <c:v>166.54608154296901</c:v>
                </c:pt>
                <c:pt idx="26">
                  <c:v>140.52453613281301</c:v>
                </c:pt>
                <c:pt idx="27">
                  <c:v>165.65612792968699</c:v>
                </c:pt>
                <c:pt idx="28">
                  <c:v>135.74336242675801</c:v>
                </c:pt>
                <c:pt idx="29">
                  <c:v>160.08320617675801</c:v>
                </c:pt>
                <c:pt idx="30">
                  <c:v>132.35682678222699</c:v>
                </c:pt>
                <c:pt idx="31">
                  <c:v>129.08551025390599</c:v>
                </c:pt>
                <c:pt idx="32">
                  <c:v>147.65274047851599</c:v>
                </c:pt>
                <c:pt idx="33">
                  <c:v>175.59745788574199</c:v>
                </c:pt>
                <c:pt idx="34">
                  <c:v>194.43402099609401</c:v>
                </c:pt>
                <c:pt idx="35">
                  <c:v>149.37890625</c:v>
                </c:pt>
                <c:pt idx="36">
                  <c:v>152.45933532714801</c:v>
                </c:pt>
                <c:pt idx="37">
                  <c:v>120.300750732422</c:v>
                </c:pt>
                <c:pt idx="38">
                  <c:v>123.46938323974599</c:v>
                </c:pt>
                <c:pt idx="39">
                  <c:v>137.66970825195301</c:v>
                </c:pt>
                <c:pt idx="40">
                  <c:v>162.00581359863301</c:v>
                </c:pt>
                <c:pt idx="41">
                  <c:v>146.02729797363301</c:v>
                </c:pt>
                <c:pt idx="42">
                  <c:v>157.65147399902301</c:v>
                </c:pt>
                <c:pt idx="43">
                  <c:v>167.36506652832</c:v>
                </c:pt>
                <c:pt idx="44">
                  <c:v>154.58380126953099</c:v>
                </c:pt>
                <c:pt idx="45">
                  <c:v>127.498649597168</c:v>
                </c:pt>
                <c:pt idx="46">
                  <c:v>134.46992492675801</c:v>
                </c:pt>
                <c:pt idx="47">
                  <c:v>115.252960205078</c:v>
                </c:pt>
                <c:pt idx="48">
                  <c:v>182.44975280761699</c:v>
                </c:pt>
                <c:pt idx="49">
                  <c:v>193.04779052734401</c:v>
                </c:pt>
                <c:pt idx="50">
                  <c:v>100.185356140137</c:v>
                </c:pt>
                <c:pt idx="51">
                  <c:v>136.78614807128901</c:v>
                </c:pt>
                <c:pt idx="52">
                  <c:v>153.68974304199199</c:v>
                </c:pt>
                <c:pt idx="53">
                  <c:v>102.519859313965</c:v>
                </c:pt>
                <c:pt idx="54">
                  <c:v>122.199951171875</c:v>
                </c:pt>
                <c:pt idx="55">
                  <c:v>131.93751525878901</c:v>
                </c:pt>
                <c:pt idx="56">
                  <c:v>128.34226989746099</c:v>
                </c:pt>
                <c:pt idx="57">
                  <c:v>172.166748046875</c:v>
                </c:pt>
                <c:pt idx="58">
                  <c:v>130.68544006347699</c:v>
                </c:pt>
                <c:pt idx="59">
                  <c:v>89.033576965332003</c:v>
                </c:pt>
                <c:pt idx="60">
                  <c:v>122.659774780273</c:v>
                </c:pt>
                <c:pt idx="61">
                  <c:v>110.447380065918</c:v>
                </c:pt>
                <c:pt idx="62">
                  <c:v>149.20732116699199</c:v>
                </c:pt>
                <c:pt idx="63">
                  <c:v>161.48498535156301</c:v>
                </c:pt>
                <c:pt idx="64">
                  <c:v>103.513511657715</c:v>
                </c:pt>
                <c:pt idx="65">
                  <c:v>167.83647155761699</c:v>
                </c:pt>
                <c:pt idx="66">
                  <c:v>103.33364105224599</c:v>
                </c:pt>
                <c:pt idx="67">
                  <c:v>131.67584228515599</c:v>
                </c:pt>
                <c:pt idx="68">
                  <c:v>102.591552734375</c:v>
                </c:pt>
                <c:pt idx="69">
                  <c:v>133.46922302246099</c:v>
                </c:pt>
                <c:pt idx="70">
                  <c:v>130.14225769043</c:v>
                </c:pt>
                <c:pt idx="71">
                  <c:v>112.43019866943401</c:v>
                </c:pt>
                <c:pt idx="72">
                  <c:v>120.127487182617</c:v>
                </c:pt>
                <c:pt idx="73">
                  <c:v>92.1055908203125</c:v>
                </c:pt>
                <c:pt idx="74">
                  <c:v>138.10095214843801</c:v>
                </c:pt>
                <c:pt idx="75">
                  <c:v>137.98728942871099</c:v>
                </c:pt>
                <c:pt idx="76">
                  <c:v>109.50991058349599</c:v>
                </c:pt>
                <c:pt idx="77">
                  <c:v>124.52556610107401</c:v>
                </c:pt>
                <c:pt idx="78">
                  <c:v>102.303062438965</c:v>
                </c:pt>
                <c:pt idx="79">
                  <c:v>101.43112945556599</c:v>
                </c:pt>
                <c:pt idx="80">
                  <c:v>89.501388549804702</c:v>
                </c:pt>
                <c:pt idx="81">
                  <c:v>88.665756225585895</c:v>
                </c:pt>
                <c:pt idx="82">
                  <c:v>137.813720703125</c:v>
                </c:pt>
                <c:pt idx="83">
                  <c:v>129.41995239257801</c:v>
                </c:pt>
                <c:pt idx="84">
                  <c:v>86.524810791015597</c:v>
                </c:pt>
                <c:pt idx="85">
                  <c:v>164.09988403320301</c:v>
                </c:pt>
                <c:pt idx="86">
                  <c:v>110.423538208008</c:v>
                </c:pt>
                <c:pt idx="87">
                  <c:v>113.57723236084</c:v>
                </c:pt>
                <c:pt idx="88">
                  <c:v>163.95480346679699</c:v>
                </c:pt>
                <c:pt idx="89">
                  <c:v>114.31569671630901</c:v>
                </c:pt>
                <c:pt idx="90">
                  <c:v>83.026290893554702</c:v>
                </c:pt>
                <c:pt idx="91">
                  <c:v>129.73286437988301</c:v>
                </c:pt>
                <c:pt idx="92">
                  <c:v>113.71811676025401</c:v>
                </c:pt>
                <c:pt idx="93">
                  <c:v>105.61652374267599</c:v>
                </c:pt>
                <c:pt idx="94">
                  <c:v>128.02792358398401</c:v>
                </c:pt>
                <c:pt idx="95">
                  <c:v>102.260444641113</c:v>
                </c:pt>
                <c:pt idx="96">
                  <c:v>157.25881958007801</c:v>
                </c:pt>
                <c:pt idx="97">
                  <c:v>121.86036682128901</c:v>
                </c:pt>
                <c:pt idx="98">
                  <c:v>117.07559967041</c:v>
                </c:pt>
                <c:pt idx="99">
                  <c:v>88.661804199218807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9-4A20-9EC0-4BA98374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density!$Q$2:$Q$101</c:f>
              <c:numCache>
                <c:formatCode>General</c:formatCode>
                <c:ptCount val="100"/>
                <c:pt idx="0">
                  <c:v>96.618904113769503</c:v>
                </c:pt>
                <c:pt idx="1">
                  <c:v>96.618904113769503</c:v>
                </c:pt>
                <c:pt idx="2">
                  <c:v>96.618904113769503</c:v>
                </c:pt>
                <c:pt idx="3">
                  <c:v>96.618904113769503</c:v>
                </c:pt>
                <c:pt idx="4">
                  <c:v>96.618904113769503</c:v>
                </c:pt>
                <c:pt idx="5">
                  <c:v>70.4422607421875</c:v>
                </c:pt>
                <c:pt idx="6">
                  <c:v>70.4422607421875</c:v>
                </c:pt>
                <c:pt idx="7">
                  <c:v>70.4422607421875</c:v>
                </c:pt>
                <c:pt idx="8">
                  <c:v>70.4422607421875</c:v>
                </c:pt>
                <c:pt idx="9">
                  <c:v>70.4422607421875</c:v>
                </c:pt>
                <c:pt idx="10">
                  <c:v>70.4422607421875</c:v>
                </c:pt>
                <c:pt idx="11">
                  <c:v>70.4422607421875</c:v>
                </c:pt>
                <c:pt idx="12">
                  <c:v>70.4422607421875</c:v>
                </c:pt>
                <c:pt idx="13">
                  <c:v>69.269546508789105</c:v>
                </c:pt>
                <c:pt idx="14">
                  <c:v>69.269546508789105</c:v>
                </c:pt>
                <c:pt idx="15">
                  <c:v>69.269546508789105</c:v>
                </c:pt>
                <c:pt idx="16">
                  <c:v>69.269546508789105</c:v>
                </c:pt>
                <c:pt idx="17">
                  <c:v>69.269546508789105</c:v>
                </c:pt>
                <c:pt idx="18">
                  <c:v>69.269546508789105</c:v>
                </c:pt>
                <c:pt idx="19">
                  <c:v>69.269546508789105</c:v>
                </c:pt>
                <c:pt idx="20">
                  <c:v>69.269546508789105</c:v>
                </c:pt>
                <c:pt idx="21">
                  <c:v>69.269546508789105</c:v>
                </c:pt>
                <c:pt idx="22">
                  <c:v>66.496673583984403</c:v>
                </c:pt>
                <c:pt idx="23">
                  <c:v>66.496673583984403</c:v>
                </c:pt>
                <c:pt idx="24">
                  <c:v>66.496673583984403</c:v>
                </c:pt>
                <c:pt idx="25">
                  <c:v>66.496673583984403</c:v>
                </c:pt>
                <c:pt idx="26">
                  <c:v>66.496673583984403</c:v>
                </c:pt>
                <c:pt idx="27">
                  <c:v>66.496673583984403</c:v>
                </c:pt>
                <c:pt idx="28">
                  <c:v>66.496673583984403</c:v>
                </c:pt>
                <c:pt idx="29">
                  <c:v>66.496673583984403</c:v>
                </c:pt>
                <c:pt idx="30">
                  <c:v>66.042686462402301</c:v>
                </c:pt>
                <c:pt idx="31">
                  <c:v>66.042686462402301</c:v>
                </c:pt>
                <c:pt idx="32">
                  <c:v>64.504455566406307</c:v>
                </c:pt>
                <c:pt idx="33">
                  <c:v>64.504455566406307</c:v>
                </c:pt>
                <c:pt idx="34">
                  <c:v>63.4903755187988</c:v>
                </c:pt>
                <c:pt idx="35">
                  <c:v>63.4903755187988</c:v>
                </c:pt>
                <c:pt idx="36">
                  <c:v>63.4903755187988</c:v>
                </c:pt>
                <c:pt idx="37">
                  <c:v>63.4903755187988</c:v>
                </c:pt>
                <c:pt idx="38">
                  <c:v>63.4903755187988</c:v>
                </c:pt>
                <c:pt idx="39">
                  <c:v>63.4903755187988</c:v>
                </c:pt>
                <c:pt idx="40">
                  <c:v>63.4903755187988</c:v>
                </c:pt>
                <c:pt idx="41">
                  <c:v>63.4903755187988</c:v>
                </c:pt>
                <c:pt idx="42">
                  <c:v>63.4903755187988</c:v>
                </c:pt>
                <c:pt idx="43">
                  <c:v>63.4903755187988</c:v>
                </c:pt>
                <c:pt idx="44">
                  <c:v>63.4903755187988</c:v>
                </c:pt>
                <c:pt idx="45">
                  <c:v>63.4903755187988</c:v>
                </c:pt>
                <c:pt idx="46">
                  <c:v>63.4903755187988</c:v>
                </c:pt>
                <c:pt idx="47">
                  <c:v>57.586658477783203</c:v>
                </c:pt>
                <c:pt idx="48">
                  <c:v>57.586658477783203</c:v>
                </c:pt>
                <c:pt idx="49">
                  <c:v>57.586658477783203</c:v>
                </c:pt>
                <c:pt idx="50">
                  <c:v>57.570919036865199</c:v>
                </c:pt>
                <c:pt idx="51">
                  <c:v>57.570919036865199</c:v>
                </c:pt>
                <c:pt idx="52">
                  <c:v>57.570919036865199</c:v>
                </c:pt>
                <c:pt idx="53">
                  <c:v>57.570919036865199</c:v>
                </c:pt>
                <c:pt idx="54">
                  <c:v>57.301071166992202</c:v>
                </c:pt>
                <c:pt idx="55">
                  <c:v>56.090122222900398</c:v>
                </c:pt>
                <c:pt idx="56">
                  <c:v>56.090122222900398</c:v>
                </c:pt>
                <c:pt idx="57">
                  <c:v>55.277095794677699</c:v>
                </c:pt>
                <c:pt idx="58">
                  <c:v>55.277095794677699</c:v>
                </c:pt>
                <c:pt idx="59">
                  <c:v>55.1722221374512</c:v>
                </c:pt>
                <c:pt idx="60">
                  <c:v>55.1722221374512</c:v>
                </c:pt>
                <c:pt idx="61">
                  <c:v>54.646755218505902</c:v>
                </c:pt>
                <c:pt idx="62">
                  <c:v>50.417819976806598</c:v>
                </c:pt>
                <c:pt idx="63">
                  <c:v>50.417819976806598</c:v>
                </c:pt>
                <c:pt idx="64">
                  <c:v>47.127212524414098</c:v>
                </c:pt>
                <c:pt idx="65">
                  <c:v>47.127212524414098</c:v>
                </c:pt>
                <c:pt idx="66">
                  <c:v>47.127212524414098</c:v>
                </c:pt>
                <c:pt idx="67">
                  <c:v>47.127212524414098</c:v>
                </c:pt>
                <c:pt idx="68">
                  <c:v>47.127212524414098</c:v>
                </c:pt>
                <c:pt idx="69">
                  <c:v>47.127212524414098</c:v>
                </c:pt>
                <c:pt idx="70">
                  <c:v>47.127212524414098</c:v>
                </c:pt>
                <c:pt idx="71">
                  <c:v>47.127212524414098</c:v>
                </c:pt>
                <c:pt idx="72">
                  <c:v>47.127212524414098</c:v>
                </c:pt>
                <c:pt idx="73">
                  <c:v>46.545581817627003</c:v>
                </c:pt>
                <c:pt idx="74">
                  <c:v>46.545581817627003</c:v>
                </c:pt>
                <c:pt idx="75">
                  <c:v>46.545581817627003</c:v>
                </c:pt>
                <c:pt idx="76">
                  <c:v>46.545581817627003</c:v>
                </c:pt>
                <c:pt idx="77">
                  <c:v>46.349109649658203</c:v>
                </c:pt>
                <c:pt idx="78">
                  <c:v>46.349109649658203</c:v>
                </c:pt>
                <c:pt idx="79">
                  <c:v>45.920547485351598</c:v>
                </c:pt>
                <c:pt idx="80">
                  <c:v>45.2594604492188</c:v>
                </c:pt>
                <c:pt idx="81">
                  <c:v>45.2594604492188</c:v>
                </c:pt>
                <c:pt idx="82">
                  <c:v>45.2594604492188</c:v>
                </c:pt>
                <c:pt idx="83">
                  <c:v>45.2594604492188</c:v>
                </c:pt>
                <c:pt idx="84">
                  <c:v>43.854427337646499</c:v>
                </c:pt>
                <c:pt idx="85">
                  <c:v>43.854427337646499</c:v>
                </c:pt>
                <c:pt idx="86">
                  <c:v>43.854427337646499</c:v>
                </c:pt>
                <c:pt idx="87">
                  <c:v>43.854427337646499</c:v>
                </c:pt>
                <c:pt idx="88">
                  <c:v>43.854427337646499</c:v>
                </c:pt>
                <c:pt idx="89">
                  <c:v>43.854427337646499</c:v>
                </c:pt>
                <c:pt idx="90">
                  <c:v>42.6962890625</c:v>
                </c:pt>
                <c:pt idx="91">
                  <c:v>41.561203002929702</c:v>
                </c:pt>
                <c:pt idx="92">
                  <c:v>41.561203002929702</c:v>
                </c:pt>
                <c:pt idx="93">
                  <c:v>40.925865173339801</c:v>
                </c:pt>
                <c:pt idx="94">
                  <c:v>36.440593719482401</c:v>
                </c:pt>
                <c:pt idx="95">
                  <c:v>36.440593719482401</c:v>
                </c:pt>
                <c:pt idx="96">
                  <c:v>36.440593719482401</c:v>
                </c:pt>
                <c:pt idx="97">
                  <c:v>36.440593719482401</c:v>
                </c:pt>
                <c:pt idx="98">
                  <c:v>36.440593719482401</c:v>
                </c:pt>
                <c:pt idx="99">
                  <c:v>36.440593719482401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497-9F88-78A30B14BCEB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density!$Q$113:$Q$212</c:f>
              <c:numCache>
                <c:formatCode>General</c:formatCode>
                <c:ptCount val="100"/>
                <c:pt idx="0">
                  <c:v>104.054656982422</c:v>
                </c:pt>
                <c:pt idx="1">
                  <c:v>100.245391845703</c:v>
                </c:pt>
                <c:pt idx="2">
                  <c:v>86.488693237304702</c:v>
                </c:pt>
                <c:pt idx="3">
                  <c:v>86.488693237304702</c:v>
                </c:pt>
                <c:pt idx="4">
                  <c:v>78.264877319335895</c:v>
                </c:pt>
                <c:pt idx="5">
                  <c:v>57.754928588867202</c:v>
                </c:pt>
                <c:pt idx="6">
                  <c:v>57.754928588867202</c:v>
                </c:pt>
                <c:pt idx="7">
                  <c:v>57.754928588867202</c:v>
                </c:pt>
                <c:pt idx="8">
                  <c:v>57.754928588867202</c:v>
                </c:pt>
                <c:pt idx="9">
                  <c:v>57.754928588867202</c:v>
                </c:pt>
                <c:pt idx="10">
                  <c:v>57.754928588867202</c:v>
                </c:pt>
                <c:pt idx="11">
                  <c:v>49.0269584655762</c:v>
                </c:pt>
                <c:pt idx="12">
                  <c:v>49.0269584655762</c:v>
                </c:pt>
                <c:pt idx="13">
                  <c:v>49.0269584655762</c:v>
                </c:pt>
                <c:pt idx="14">
                  <c:v>48.668601989746101</c:v>
                </c:pt>
                <c:pt idx="15">
                  <c:v>44.513439178466797</c:v>
                </c:pt>
                <c:pt idx="16">
                  <c:v>41.903850555419901</c:v>
                </c:pt>
                <c:pt idx="17">
                  <c:v>35.423923492431598</c:v>
                </c:pt>
                <c:pt idx="18">
                  <c:v>35.423923492431598</c:v>
                </c:pt>
                <c:pt idx="19">
                  <c:v>22.245332717895501</c:v>
                </c:pt>
                <c:pt idx="20">
                  <c:v>22.245332717895501</c:v>
                </c:pt>
                <c:pt idx="21">
                  <c:v>22.245332717895501</c:v>
                </c:pt>
                <c:pt idx="22">
                  <c:v>22.245332717895501</c:v>
                </c:pt>
                <c:pt idx="23">
                  <c:v>22.245332717895501</c:v>
                </c:pt>
                <c:pt idx="24">
                  <c:v>22.245332717895501</c:v>
                </c:pt>
                <c:pt idx="25">
                  <c:v>22.069337844848601</c:v>
                </c:pt>
                <c:pt idx="26">
                  <c:v>22.069337844848601</c:v>
                </c:pt>
                <c:pt idx="27">
                  <c:v>22.069337844848601</c:v>
                </c:pt>
                <c:pt idx="28">
                  <c:v>19.744623184204102</c:v>
                </c:pt>
                <c:pt idx="29">
                  <c:v>19.744623184204102</c:v>
                </c:pt>
                <c:pt idx="30">
                  <c:v>19.744623184204102</c:v>
                </c:pt>
                <c:pt idx="31">
                  <c:v>18.907821655273398</c:v>
                </c:pt>
                <c:pt idx="32">
                  <c:v>17.135053634643601</c:v>
                </c:pt>
                <c:pt idx="33">
                  <c:v>17.135053634643601</c:v>
                </c:pt>
                <c:pt idx="34">
                  <c:v>17.135053634643601</c:v>
                </c:pt>
                <c:pt idx="35">
                  <c:v>13.714973449706999</c:v>
                </c:pt>
                <c:pt idx="36">
                  <c:v>13.714973449706999</c:v>
                </c:pt>
                <c:pt idx="37">
                  <c:v>13.714973449706999</c:v>
                </c:pt>
                <c:pt idx="38">
                  <c:v>12.473523139953601</c:v>
                </c:pt>
                <c:pt idx="39">
                  <c:v>12.0759887695313</c:v>
                </c:pt>
                <c:pt idx="40">
                  <c:v>12.0759887695313</c:v>
                </c:pt>
                <c:pt idx="41">
                  <c:v>12.0759887695313</c:v>
                </c:pt>
                <c:pt idx="42">
                  <c:v>12.0759887695313</c:v>
                </c:pt>
                <c:pt idx="43">
                  <c:v>12.0759887695313</c:v>
                </c:pt>
                <c:pt idx="44">
                  <c:v>12.0759887695313</c:v>
                </c:pt>
                <c:pt idx="45">
                  <c:v>12.0759887695313</c:v>
                </c:pt>
                <c:pt idx="46">
                  <c:v>12.0759887695313</c:v>
                </c:pt>
                <c:pt idx="47">
                  <c:v>12.0759887695313</c:v>
                </c:pt>
                <c:pt idx="48">
                  <c:v>12.0759887695313</c:v>
                </c:pt>
                <c:pt idx="49">
                  <c:v>11.6261854171753</c:v>
                </c:pt>
                <c:pt idx="50">
                  <c:v>11.6261854171753</c:v>
                </c:pt>
                <c:pt idx="51">
                  <c:v>11.6261854171753</c:v>
                </c:pt>
                <c:pt idx="52">
                  <c:v>11.497353553771999</c:v>
                </c:pt>
                <c:pt idx="53">
                  <c:v>11.497353553771999</c:v>
                </c:pt>
                <c:pt idx="54">
                  <c:v>11.497353553771999</c:v>
                </c:pt>
                <c:pt idx="55">
                  <c:v>10.8486127853394</c:v>
                </c:pt>
                <c:pt idx="56">
                  <c:v>10.8486127853394</c:v>
                </c:pt>
                <c:pt idx="57">
                  <c:v>10.8486127853394</c:v>
                </c:pt>
                <c:pt idx="58">
                  <c:v>10.8486127853394</c:v>
                </c:pt>
                <c:pt idx="59">
                  <c:v>10.8486127853394</c:v>
                </c:pt>
                <c:pt idx="60">
                  <c:v>10.762661933898899</c:v>
                </c:pt>
                <c:pt idx="61">
                  <c:v>10.762661933898899</c:v>
                </c:pt>
                <c:pt idx="62">
                  <c:v>10.472307205200201</c:v>
                </c:pt>
                <c:pt idx="63">
                  <c:v>10.472307205200201</c:v>
                </c:pt>
                <c:pt idx="64">
                  <c:v>10.472307205200201</c:v>
                </c:pt>
                <c:pt idx="65">
                  <c:v>10.472307205200201</c:v>
                </c:pt>
                <c:pt idx="66">
                  <c:v>10.472307205200201</c:v>
                </c:pt>
                <c:pt idx="67">
                  <c:v>10.3663482666016</c:v>
                </c:pt>
                <c:pt idx="68">
                  <c:v>10.3663482666016</c:v>
                </c:pt>
                <c:pt idx="69">
                  <c:v>10.3401756286621</c:v>
                </c:pt>
                <c:pt idx="70">
                  <c:v>10.3401756286621</c:v>
                </c:pt>
                <c:pt idx="71">
                  <c:v>10.308648109436</c:v>
                </c:pt>
                <c:pt idx="72">
                  <c:v>10.308648109436</c:v>
                </c:pt>
                <c:pt idx="73">
                  <c:v>10.308648109436</c:v>
                </c:pt>
                <c:pt idx="74">
                  <c:v>10.308648109436</c:v>
                </c:pt>
                <c:pt idx="75">
                  <c:v>10.308648109436</c:v>
                </c:pt>
                <c:pt idx="76">
                  <c:v>10.308648109436</c:v>
                </c:pt>
                <c:pt idx="77">
                  <c:v>10.308648109436</c:v>
                </c:pt>
                <c:pt idx="78">
                  <c:v>10.308648109436</c:v>
                </c:pt>
                <c:pt idx="79">
                  <c:v>10.304100990295399</c:v>
                </c:pt>
                <c:pt idx="80">
                  <c:v>10.304100990295399</c:v>
                </c:pt>
                <c:pt idx="81">
                  <c:v>10.304100990295399</c:v>
                </c:pt>
                <c:pt idx="82">
                  <c:v>10.304100990295399</c:v>
                </c:pt>
                <c:pt idx="83">
                  <c:v>10.2847394943237</c:v>
                </c:pt>
                <c:pt idx="84">
                  <c:v>10.2847394943237</c:v>
                </c:pt>
                <c:pt idx="85">
                  <c:v>10.2847394943237</c:v>
                </c:pt>
                <c:pt idx="86">
                  <c:v>10.2847394943237</c:v>
                </c:pt>
                <c:pt idx="87">
                  <c:v>10.283872604370099</c:v>
                </c:pt>
                <c:pt idx="88">
                  <c:v>10.283872604370099</c:v>
                </c:pt>
                <c:pt idx="89">
                  <c:v>10.283872604370099</c:v>
                </c:pt>
                <c:pt idx="90">
                  <c:v>10.283872604370099</c:v>
                </c:pt>
                <c:pt idx="91">
                  <c:v>10.283872604370099</c:v>
                </c:pt>
                <c:pt idx="92">
                  <c:v>10.283872604370099</c:v>
                </c:pt>
                <c:pt idx="93">
                  <c:v>10.283872604370099</c:v>
                </c:pt>
                <c:pt idx="94">
                  <c:v>10.283872604370099</c:v>
                </c:pt>
                <c:pt idx="95">
                  <c:v>10.283872604370099</c:v>
                </c:pt>
                <c:pt idx="96">
                  <c:v>10.283872604370099</c:v>
                </c:pt>
                <c:pt idx="97">
                  <c:v>10.283872604370099</c:v>
                </c:pt>
                <c:pt idx="98">
                  <c:v>10.283872604370099</c:v>
                </c:pt>
                <c:pt idx="99">
                  <c:v>10.283872604370099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497-9F88-78A30B14BCEB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density!$Q$224:$Q$323</c:f>
              <c:numCache>
                <c:formatCode>General</c:formatCode>
                <c:ptCount val="100"/>
                <c:pt idx="0">
                  <c:v>101.676315307617</c:v>
                </c:pt>
                <c:pt idx="1">
                  <c:v>101.676315307617</c:v>
                </c:pt>
                <c:pt idx="2">
                  <c:v>84.741348266601605</c:v>
                </c:pt>
                <c:pt idx="3">
                  <c:v>70.886566162109403</c:v>
                </c:pt>
                <c:pt idx="4">
                  <c:v>53.5195922851563</c:v>
                </c:pt>
                <c:pt idx="5">
                  <c:v>39.028926849365199</c:v>
                </c:pt>
                <c:pt idx="6">
                  <c:v>31.709457397460898</c:v>
                </c:pt>
                <c:pt idx="7">
                  <c:v>29.714542388916001</c:v>
                </c:pt>
                <c:pt idx="8">
                  <c:v>28.263614654541001</c:v>
                </c:pt>
                <c:pt idx="9">
                  <c:v>27.175193786621101</c:v>
                </c:pt>
                <c:pt idx="10">
                  <c:v>26.059291839599599</c:v>
                </c:pt>
                <c:pt idx="11">
                  <c:v>24.200313568115199</c:v>
                </c:pt>
                <c:pt idx="12">
                  <c:v>21.521238327026399</c:v>
                </c:pt>
                <c:pt idx="13">
                  <c:v>20.7104167938232</c:v>
                </c:pt>
                <c:pt idx="14">
                  <c:v>20.1025066375732</c:v>
                </c:pt>
                <c:pt idx="15">
                  <c:v>19.715116500854499</c:v>
                </c:pt>
                <c:pt idx="16">
                  <c:v>19.048404693603501</c:v>
                </c:pt>
                <c:pt idx="17">
                  <c:v>17.434354782104499</c:v>
                </c:pt>
                <c:pt idx="18">
                  <c:v>16.2895393371582</c:v>
                </c:pt>
                <c:pt idx="19">
                  <c:v>15.5842838287354</c:v>
                </c:pt>
                <c:pt idx="20">
                  <c:v>15.100048065185501</c:v>
                </c:pt>
                <c:pt idx="21">
                  <c:v>14.8154544830322</c:v>
                </c:pt>
                <c:pt idx="22">
                  <c:v>14.652224540710501</c:v>
                </c:pt>
                <c:pt idx="23">
                  <c:v>14.6015787124634</c:v>
                </c:pt>
                <c:pt idx="24">
                  <c:v>14.4970397949219</c:v>
                </c:pt>
                <c:pt idx="25">
                  <c:v>14.4092721939087</c:v>
                </c:pt>
                <c:pt idx="26">
                  <c:v>14.3946371078491</c:v>
                </c:pt>
                <c:pt idx="27">
                  <c:v>14.3282117843628</c:v>
                </c:pt>
                <c:pt idx="28">
                  <c:v>14.303007125854499</c:v>
                </c:pt>
                <c:pt idx="29">
                  <c:v>14.1138105392456</c:v>
                </c:pt>
                <c:pt idx="30">
                  <c:v>14.0451879501343</c:v>
                </c:pt>
                <c:pt idx="31">
                  <c:v>14.0001335144043</c:v>
                </c:pt>
                <c:pt idx="32">
                  <c:v>13.9789266586304</c:v>
                </c:pt>
                <c:pt idx="33">
                  <c:v>13.962359428405801</c:v>
                </c:pt>
                <c:pt idx="34">
                  <c:v>13.928668022155801</c:v>
                </c:pt>
                <c:pt idx="35">
                  <c:v>13.7820472717285</c:v>
                </c:pt>
                <c:pt idx="36">
                  <c:v>13.7326011657715</c:v>
                </c:pt>
                <c:pt idx="37">
                  <c:v>13.6961116790771</c:v>
                </c:pt>
                <c:pt idx="38">
                  <c:v>13.674048423767101</c:v>
                </c:pt>
                <c:pt idx="39">
                  <c:v>13.6181030273438</c:v>
                </c:pt>
                <c:pt idx="40">
                  <c:v>13.553575515747101</c:v>
                </c:pt>
                <c:pt idx="41">
                  <c:v>13.520476341247599</c:v>
                </c:pt>
                <c:pt idx="42">
                  <c:v>13.5065212249756</c:v>
                </c:pt>
                <c:pt idx="43">
                  <c:v>13.244503974914601</c:v>
                </c:pt>
                <c:pt idx="44">
                  <c:v>13.131555557251</c:v>
                </c:pt>
                <c:pt idx="45">
                  <c:v>13.0760288238525</c:v>
                </c:pt>
                <c:pt idx="46">
                  <c:v>13.009214401245099</c:v>
                </c:pt>
                <c:pt idx="47">
                  <c:v>12.9835205078125</c:v>
                </c:pt>
                <c:pt idx="48">
                  <c:v>12.9465579986572</c:v>
                </c:pt>
                <c:pt idx="49">
                  <c:v>12.934497833251999</c:v>
                </c:pt>
                <c:pt idx="50">
                  <c:v>12.916872978210501</c:v>
                </c:pt>
                <c:pt idx="51">
                  <c:v>12.9105672836304</c:v>
                </c:pt>
                <c:pt idx="52">
                  <c:v>12.9004907608032</c:v>
                </c:pt>
                <c:pt idx="53">
                  <c:v>12.896034240722701</c:v>
                </c:pt>
                <c:pt idx="54">
                  <c:v>12.890398979186999</c:v>
                </c:pt>
                <c:pt idx="55">
                  <c:v>12.8860130310059</c:v>
                </c:pt>
                <c:pt idx="56">
                  <c:v>12.883246421814</c:v>
                </c:pt>
                <c:pt idx="57">
                  <c:v>12.88134765625</c:v>
                </c:pt>
                <c:pt idx="58">
                  <c:v>12.8794403076172</c:v>
                </c:pt>
                <c:pt idx="59">
                  <c:v>12.8776454925537</c:v>
                </c:pt>
                <c:pt idx="60">
                  <c:v>12.8767499923706</c:v>
                </c:pt>
                <c:pt idx="61">
                  <c:v>12.875928878784199</c:v>
                </c:pt>
                <c:pt idx="62">
                  <c:v>12.8753118515015</c:v>
                </c:pt>
                <c:pt idx="63">
                  <c:v>12.8745527267456</c:v>
                </c:pt>
                <c:pt idx="64">
                  <c:v>12.874290466308601</c:v>
                </c:pt>
                <c:pt idx="65">
                  <c:v>12.873990058898899</c:v>
                </c:pt>
                <c:pt idx="66">
                  <c:v>12.8737487792969</c:v>
                </c:pt>
                <c:pt idx="67">
                  <c:v>12.873589515686</c:v>
                </c:pt>
                <c:pt idx="68">
                  <c:v>12.873456954956101</c:v>
                </c:pt>
                <c:pt idx="69">
                  <c:v>12.8733367919922</c:v>
                </c:pt>
                <c:pt idx="70">
                  <c:v>12.8732900619507</c:v>
                </c:pt>
                <c:pt idx="71">
                  <c:v>12.873228073120099</c:v>
                </c:pt>
                <c:pt idx="72">
                  <c:v>12.873191833496101</c:v>
                </c:pt>
                <c:pt idx="73">
                  <c:v>12.8731603622437</c:v>
                </c:pt>
                <c:pt idx="74">
                  <c:v>12.873135566711399</c:v>
                </c:pt>
                <c:pt idx="75">
                  <c:v>12.873119354248001</c:v>
                </c:pt>
                <c:pt idx="76">
                  <c:v>12.8731021881104</c:v>
                </c:pt>
                <c:pt idx="77">
                  <c:v>12.8730936050415</c:v>
                </c:pt>
                <c:pt idx="78">
                  <c:v>12.8233041763306</c:v>
                </c:pt>
                <c:pt idx="79">
                  <c:v>12.801398277282701</c:v>
                </c:pt>
                <c:pt idx="80">
                  <c:v>12.790656089782701</c:v>
                </c:pt>
                <c:pt idx="81">
                  <c:v>12.78147315979</c:v>
                </c:pt>
                <c:pt idx="82">
                  <c:v>12.7435522079468</c:v>
                </c:pt>
                <c:pt idx="83">
                  <c:v>12.675422668456999</c:v>
                </c:pt>
                <c:pt idx="84">
                  <c:v>12.619657516479499</c:v>
                </c:pt>
                <c:pt idx="85">
                  <c:v>12.5947103500366</c:v>
                </c:pt>
                <c:pt idx="86">
                  <c:v>12.585985183715801</c:v>
                </c:pt>
                <c:pt idx="87">
                  <c:v>12.5796556472778</c:v>
                </c:pt>
                <c:pt idx="88">
                  <c:v>12.5775337219238</c:v>
                </c:pt>
                <c:pt idx="89">
                  <c:v>12.573911666870099</c:v>
                </c:pt>
                <c:pt idx="90">
                  <c:v>12.5726566314697</c:v>
                </c:pt>
                <c:pt idx="91">
                  <c:v>12.5717687606812</c:v>
                </c:pt>
                <c:pt idx="92">
                  <c:v>12.570926666259799</c:v>
                </c:pt>
                <c:pt idx="93">
                  <c:v>12.570447921752899</c:v>
                </c:pt>
                <c:pt idx="94">
                  <c:v>12.570110321044901</c:v>
                </c:pt>
                <c:pt idx="95">
                  <c:v>12.569922447204601</c:v>
                </c:pt>
                <c:pt idx="96">
                  <c:v>12.569770812988301</c:v>
                </c:pt>
                <c:pt idx="97">
                  <c:v>12.5696878433228</c:v>
                </c:pt>
                <c:pt idx="98">
                  <c:v>12.569617271423301</c:v>
                </c:pt>
                <c:pt idx="99">
                  <c:v>12.5695858001709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497-9F88-78A30B14B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density!$R$2:$R$101</c:f>
              <c:numCache>
                <c:formatCode>General</c:formatCode>
                <c:ptCount val="100"/>
                <c:pt idx="0">
                  <c:v>259.31292724609398</c:v>
                </c:pt>
                <c:pt idx="1">
                  <c:v>250.498046875</c:v>
                </c:pt>
                <c:pt idx="2">
                  <c:v>241.99705505371099</c:v>
                </c:pt>
                <c:pt idx="3">
                  <c:v>226.69120788574199</c:v>
                </c:pt>
                <c:pt idx="4">
                  <c:v>222.60157775878901</c:v>
                </c:pt>
                <c:pt idx="5">
                  <c:v>237.49853515625</c:v>
                </c:pt>
                <c:pt idx="6">
                  <c:v>235.77212524414099</c:v>
                </c:pt>
                <c:pt idx="7">
                  <c:v>228.955490112305</c:v>
                </c:pt>
                <c:pt idx="8">
                  <c:v>221.41433715820301</c:v>
                </c:pt>
                <c:pt idx="9">
                  <c:v>219.249435424805</c:v>
                </c:pt>
                <c:pt idx="10">
                  <c:v>220.78982543945301</c:v>
                </c:pt>
                <c:pt idx="11">
                  <c:v>206.671875</c:v>
                </c:pt>
                <c:pt idx="12">
                  <c:v>190.768478393555</c:v>
                </c:pt>
                <c:pt idx="13">
                  <c:v>216.54771423339801</c:v>
                </c:pt>
                <c:pt idx="14">
                  <c:v>214.66371154785199</c:v>
                </c:pt>
                <c:pt idx="15">
                  <c:v>206.41273498535199</c:v>
                </c:pt>
                <c:pt idx="16">
                  <c:v>212.40029907226599</c:v>
                </c:pt>
                <c:pt idx="17">
                  <c:v>201.90011596679699</c:v>
                </c:pt>
                <c:pt idx="18">
                  <c:v>190.88928222656199</c:v>
                </c:pt>
                <c:pt idx="19">
                  <c:v>195.13400268554699</c:v>
                </c:pt>
                <c:pt idx="20">
                  <c:v>160.86103820800801</c:v>
                </c:pt>
                <c:pt idx="21">
                  <c:v>180.53668212890599</c:v>
                </c:pt>
                <c:pt idx="22">
                  <c:v>155.42579650878901</c:v>
                </c:pt>
                <c:pt idx="23">
                  <c:v>158.01657104492199</c:v>
                </c:pt>
                <c:pt idx="24">
                  <c:v>173.57977294921901</c:v>
                </c:pt>
                <c:pt idx="25">
                  <c:v>166.260330200195</c:v>
                </c:pt>
                <c:pt idx="26">
                  <c:v>162.88931274414099</c:v>
                </c:pt>
                <c:pt idx="27">
                  <c:v>161.73260498046901</c:v>
                </c:pt>
                <c:pt idx="28">
                  <c:v>144.00149536132801</c:v>
                </c:pt>
                <c:pt idx="29">
                  <c:v>159.90173339843801</c:v>
                </c:pt>
                <c:pt idx="30">
                  <c:v>153.88871765136699</c:v>
                </c:pt>
                <c:pt idx="31">
                  <c:v>163.96098327636699</c:v>
                </c:pt>
                <c:pt idx="32">
                  <c:v>156.49887084960901</c:v>
                </c:pt>
                <c:pt idx="33">
                  <c:v>156.52630615234401</c:v>
                </c:pt>
                <c:pt idx="34">
                  <c:v>143.34158325195301</c:v>
                </c:pt>
                <c:pt idx="35">
                  <c:v>147.28463745117199</c:v>
                </c:pt>
                <c:pt idx="36">
                  <c:v>163.64616394043</c:v>
                </c:pt>
                <c:pt idx="37">
                  <c:v>151.15019226074199</c:v>
                </c:pt>
                <c:pt idx="38">
                  <c:v>173.41537475585901</c:v>
                </c:pt>
                <c:pt idx="39">
                  <c:v>162.07962036132801</c:v>
                </c:pt>
                <c:pt idx="40">
                  <c:v>166.30316162109401</c:v>
                </c:pt>
                <c:pt idx="41">
                  <c:v>159.89443969726599</c:v>
                </c:pt>
                <c:pt idx="42">
                  <c:v>175.02162170410199</c:v>
                </c:pt>
                <c:pt idx="43">
                  <c:v>161.86755371093801</c:v>
                </c:pt>
                <c:pt idx="44">
                  <c:v>177.58110046386699</c:v>
                </c:pt>
                <c:pt idx="45">
                  <c:v>167.995681762695</c:v>
                </c:pt>
                <c:pt idx="46">
                  <c:v>142.837966918945</c:v>
                </c:pt>
                <c:pt idx="47">
                  <c:v>131.09124755859401</c:v>
                </c:pt>
                <c:pt idx="48">
                  <c:v>154.22128295898401</c:v>
                </c:pt>
                <c:pt idx="49">
                  <c:v>131.88291931152301</c:v>
                </c:pt>
                <c:pt idx="50">
                  <c:v>167.088943481445</c:v>
                </c:pt>
                <c:pt idx="51">
                  <c:v>166.42140197753901</c:v>
                </c:pt>
                <c:pt idx="52">
                  <c:v>165.40859985351599</c:v>
                </c:pt>
                <c:pt idx="53">
                  <c:v>173.474685668945</c:v>
                </c:pt>
                <c:pt idx="54">
                  <c:v>149.53837585449199</c:v>
                </c:pt>
                <c:pt idx="55">
                  <c:v>133.93013000488301</c:v>
                </c:pt>
                <c:pt idx="56">
                  <c:v>145.97212219238301</c:v>
                </c:pt>
                <c:pt idx="57">
                  <c:v>142.12997436523401</c:v>
                </c:pt>
                <c:pt idx="58">
                  <c:v>148.526931762695</c:v>
                </c:pt>
                <c:pt idx="59">
                  <c:v>171.35966491699199</c:v>
                </c:pt>
                <c:pt idx="60">
                  <c:v>193.29441833496099</c:v>
                </c:pt>
                <c:pt idx="61">
                  <c:v>156.03314208984401</c:v>
                </c:pt>
                <c:pt idx="62">
                  <c:v>166.46276855468801</c:v>
                </c:pt>
                <c:pt idx="63">
                  <c:v>192.61842346191401</c:v>
                </c:pt>
                <c:pt idx="64">
                  <c:v>193.15368652343699</c:v>
                </c:pt>
                <c:pt idx="65">
                  <c:v>192.27947998046901</c:v>
                </c:pt>
                <c:pt idx="66">
                  <c:v>202.71726989746099</c:v>
                </c:pt>
                <c:pt idx="67">
                  <c:v>152.49807739257801</c:v>
                </c:pt>
                <c:pt idx="68">
                  <c:v>169.14677429199199</c:v>
                </c:pt>
                <c:pt idx="69">
                  <c:v>143.87434387207</c:v>
                </c:pt>
                <c:pt idx="70">
                  <c:v>188.336837768555</c:v>
                </c:pt>
                <c:pt idx="71">
                  <c:v>160.19055175781301</c:v>
                </c:pt>
                <c:pt idx="72">
                  <c:v>140.53070068359401</c:v>
                </c:pt>
                <c:pt idx="73">
                  <c:v>143.68344116210901</c:v>
                </c:pt>
                <c:pt idx="74">
                  <c:v>165.77638244628901</c:v>
                </c:pt>
                <c:pt idx="75">
                  <c:v>133.13301086425801</c:v>
                </c:pt>
                <c:pt idx="76">
                  <c:v>147.61456298828099</c:v>
                </c:pt>
                <c:pt idx="77">
                  <c:v>148.85157775878901</c:v>
                </c:pt>
                <c:pt idx="78">
                  <c:v>147.99743652343801</c:v>
                </c:pt>
                <c:pt idx="79">
                  <c:v>179.43699645996099</c:v>
                </c:pt>
                <c:pt idx="80">
                  <c:v>145.56881713867199</c:v>
                </c:pt>
                <c:pt idx="81">
                  <c:v>136.53356933593801</c:v>
                </c:pt>
                <c:pt idx="82">
                  <c:v>153.06951904296901</c:v>
                </c:pt>
                <c:pt idx="83">
                  <c:v>179.99729919433599</c:v>
                </c:pt>
                <c:pt idx="84">
                  <c:v>117.40251922607401</c:v>
                </c:pt>
                <c:pt idx="85">
                  <c:v>152.59320068359401</c:v>
                </c:pt>
                <c:pt idx="86">
                  <c:v>143.13291931152301</c:v>
                </c:pt>
                <c:pt idx="87">
                  <c:v>133.80096435546901</c:v>
                </c:pt>
                <c:pt idx="88">
                  <c:v>134.236083984375</c:v>
                </c:pt>
                <c:pt idx="89">
                  <c:v>193.50859069824199</c:v>
                </c:pt>
                <c:pt idx="90">
                  <c:v>137.57597351074199</c:v>
                </c:pt>
                <c:pt idx="91">
                  <c:v>145.67941284179699</c:v>
                </c:pt>
                <c:pt idx="92">
                  <c:v>139.26390075683599</c:v>
                </c:pt>
                <c:pt idx="93">
                  <c:v>170.17625427246099</c:v>
                </c:pt>
                <c:pt idx="94">
                  <c:v>153.237228393555</c:v>
                </c:pt>
                <c:pt idx="95">
                  <c:v>155.83554077148401</c:v>
                </c:pt>
                <c:pt idx="96">
                  <c:v>151.79771423339801</c:v>
                </c:pt>
                <c:pt idx="97">
                  <c:v>156.19543457031301</c:v>
                </c:pt>
                <c:pt idx="98">
                  <c:v>155.19171142578099</c:v>
                </c:pt>
                <c:pt idx="99">
                  <c:v>145.98278808593801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1-4F91-9D69-FB1D30114C43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density!$R$113:$R$212</c:f>
              <c:numCache>
                <c:formatCode>General</c:formatCode>
                <c:ptCount val="100"/>
                <c:pt idx="0">
                  <c:v>221.08944702148401</c:v>
                </c:pt>
                <c:pt idx="1">
                  <c:v>215.19491577148401</c:v>
                </c:pt>
                <c:pt idx="2">
                  <c:v>183.39245605468801</c:v>
                </c:pt>
                <c:pt idx="3">
                  <c:v>190.68919372558599</c:v>
                </c:pt>
                <c:pt idx="4">
                  <c:v>161.64370727539099</c:v>
                </c:pt>
                <c:pt idx="5">
                  <c:v>165.64608764648401</c:v>
                </c:pt>
                <c:pt idx="6">
                  <c:v>165.47261047363301</c:v>
                </c:pt>
                <c:pt idx="7">
                  <c:v>170.13230895996099</c:v>
                </c:pt>
                <c:pt idx="8">
                  <c:v>134.17172241210901</c:v>
                </c:pt>
                <c:pt idx="9">
                  <c:v>135.88983154296901</c:v>
                </c:pt>
                <c:pt idx="10">
                  <c:v>140.63339233398401</c:v>
                </c:pt>
                <c:pt idx="11">
                  <c:v>122.125007629395</c:v>
                </c:pt>
                <c:pt idx="12">
                  <c:v>137.23876953125</c:v>
                </c:pt>
                <c:pt idx="13">
                  <c:v>138.41571044921901</c:v>
                </c:pt>
                <c:pt idx="14">
                  <c:v>120.353790283203</c:v>
                </c:pt>
                <c:pt idx="15">
                  <c:v>114.419570922852</c:v>
                </c:pt>
                <c:pt idx="16">
                  <c:v>108.68798828125</c:v>
                </c:pt>
                <c:pt idx="17">
                  <c:v>98.938194274902301</c:v>
                </c:pt>
                <c:pt idx="18">
                  <c:v>81.635299682617202</c:v>
                </c:pt>
                <c:pt idx="19">
                  <c:v>85.039283752441406</c:v>
                </c:pt>
                <c:pt idx="20">
                  <c:v>86.087448120117202</c:v>
                </c:pt>
                <c:pt idx="21">
                  <c:v>82.905876159667997</c:v>
                </c:pt>
                <c:pt idx="22">
                  <c:v>81.360588073730497</c:v>
                </c:pt>
                <c:pt idx="23">
                  <c:v>86.089324951171903</c:v>
                </c:pt>
                <c:pt idx="24">
                  <c:v>90.927604675292997</c:v>
                </c:pt>
                <c:pt idx="25">
                  <c:v>77.118804931640597</c:v>
                </c:pt>
                <c:pt idx="26">
                  <c:v>82.283248901367202</c:v>
                </c:pt>
                <c:pt idx="27">
                  <c:v>83.024681091308594</c:v>
                </c:pt>
                <c:pt idx="28">
                  <c:v>71.498352050781193</c:v>
                </c:pt>
                <c:pt idx="29">
                  <c:v>84.697090148925795</c:v>
                </c:pt>
                <c:pt idx="30">
                  <c:v>77.927879333496094</c:v>
                </c:pt>
                <c:pt idx="31">
                  <c:v>46.039432525634801</c:v>
                </c:pt>
                <c:pt idx="32">
                  <c:v>51.899341583252003</c:v>
                </c:pt>
                <c:pt idx="33">
                  <c:v>47.355674743652401</c:v>
                </c:pt>
                <c:pt idx="34">
                  <c:v>61.064807891845703</c:v>
                </c:pt>
                <c:pt idx="35">
                  <c:v>59.962059020996101</c:v>
                </c:pt>
                <c:pt idx="36">
                  <c:v>58.6189994812012</c:v>
                </c:pt>
                <c:pt idx="37">
                  <c:v>42.984195709228501</c:v>
                </c:pt>
                <c:pt idx="38">
                  <c:v>47.025634765625</c:v>
                </c:pt>
                <c:pt idx="39">
                  <c:v>56.4136962890625</c:v>
                </c:pt>
                <c:pt idx="40">
                  <c:v>83.275146484375</c:v>
                </c:pt>
                <c:pt idx="41">
                  <c:v>77.471267700195298</c:v>
                </c:pt>
                <c:pt idx="42">
                  <c:v>65.302413940429702</c:v>
                </c:pt>
                <c:pt idx="43">
                  <c:v>61.867176055908203</c:v>
                </c:pt>
                <c:pt idx="44">
                  <c:v>60.950527191162102</c:v>
                </c:pt>
                <c:pt idx="45">
                  <c:v>53.628158569335902</c:v>
                </c:pt>
                <c:pt idx="46">
                  <c:v>80.189750671386705</c:v>
                </c:pt>
                <c:pt idx="47">
                  <c:v>77.547927856445298</c:v>
                </c:pt>
                <c:pt idx="48">
                  <c:v>51.468711853027301</c:v>
                </c:pt>
                <c:pt idx="49">
                  <c:v>38.210960388183601</c:v>
                </c:pt>
                <c:pt idx="50">
                  <c:v>45.559658050537102</c:v>
                </c:pt>
                <c:pt idx="51">
                  <c:v>57.318374633789098</c:v>
                </c:pt>
                <c:pt idx="52">
                  <c:v>42.431732177734403</c:v>
                </c:pt>
                <c:pt idx="53">
                  <c:v>49.052299499511697</c:v>
                </c:pt>
                <c:pt idx="54">
                  <c:v>66.292259216308594</c:v>
                </c:pt>
                <c:pt idx="55">
                  <c:v>81.397758483886705</c:v>
                </c:pt>
                <c:pt idx="56">
                  <c:v>56.953460693359403</c:v>
                </c:pt>
                <c:pt idx="57">
                  <c:v>56.905967712402301</c:v>
                </c:pt>
                <c:pt idx="58">
                  <c:v>42.953731536865199</c:v>
                </c:pt>
                <c:pt idx="59">
                  <c:v>31.7589225769043</c:v>
                </c:pt>
                <c:pt idx="60">
                  <c:v>43.594833374023402</c:v>
                </c:pt>
                <c:pt idx="61">
                  <c:v>58.2109565734863</c:v>
                </c:pt>
                <c:pt idx="62">
                  <c:v>55.1727485656738</c:v>
                </c:pt>
                <c:pt idx="63">
                  <c:v>51.763317108154297</c:v>
                </c:pt>
                <c:pt idx="64">
                  <c:v>52.911632537841797</c:v>
                </c:pt>
                <c:pt idx="65">
                  <c:v>40.491958618164098</c:v>
                </c:pt>
                <c:pt idx="66">
                  <c:v>38.906593322753899</c:v>
                </c:pt>
                <c:pt idx="67">
                  <c:v>57.169254302978501</c:v>
                </c:pt>
                <c:pt idx="68">
                  <c:v>45.030723571777301</c:v>
                </c:pt>
                <c:pt idx="69">
                  <c:v>49.239532470703097</c:v>
                </c:pt>
                <c:pt idx="70">
                  <c:v>57.81591796875</c:v>
                </c:pt>
                <c:pt idx="71">
                  <c:v>25.145851135253899</c:v>
                </c:pt>
                <c:pt idx="72">
                  <c:v>22.718330383300799</c:v>
                </c:pt>
                <c:pt idx="73">
                  <c:v>35.8842964172363</c:v>
                </c:pt>
                <c:pt idx="74">
                  <c:v>34.398963928222699</c:v>
                </c:pt>
                <c:pt idx="75">
                  <c:v>42.0801811218262</c:v>
                </c:pt>
                <c:pt idx="76">
                  <c:v>59.199619293212898</c:v>
                </c:pt>
                <c:pt idx="77">
                  <c:v>33.332576751708999</c:v>
                </c:pt>
                <c:pt idx="78">
                  <c:v>40.812416076660199</c:v>
                </c:pt>
                <c:pt idx="79">
                  <c:v>35.549102783203097</c:v>
                </c:pt>
                <c:pt idx="80">
                  <c:v>42.007102966308601</c:v>
                </c:pt>
                <c:pt idx="81">
                  <c:v>37.806201934814503</c:v>
                </c:pt>
                <c:pt idx="82">
                  <c:v>52.797027587890597</c:v>
                </c:pt>
                <c:pt idx="83">
                  <c:v>41.206493377685597</c:v>
                </c:pt>
                <c:pt idx="84">
                  <c:v>53.640541076660199</c:v>
                </c:pt>
                <c:pt idx="85">
                  <c:v>32.898799896240199</c:v>
                </c:pt>
                <c:pt idx="86">
                  <c:v>41.790946960449197</c:v>
                </c:pt>
                <c:pt idx="87">
                  <c:v>63.185977935791001</c:v>
                </c:pt>
                <c:pt idx="88">
                  <c:v>48.691150665283203</c:v>
                </c:pt>
                <c:pt idx="89">
                  <c:v>34.782863616943402</c:v>
                </c:pt>
                <c:pt idx="90">
                  <c:v>50.983207702636697</c:v>
                </c:pt>
                <c:pt idx="91">
                  <c:v>59.743110656738303</c:v>
                </c:pt>
                <c:pt idx="92">
                  <c:v>38.057357788085902</c:v>
                </c:pt>
                <c:pt idx="93">
                  <c:v>35.552505493164098</c:v>
                </c:pt>
                <c:pt idx="94">
                  <c:v>38.368198394775398</c:v>
                </c:pt>
                <c:pt idx="95">
                  <c:v>47.295700073242202</c:v>
                </c:pt>
                <c:pt idx="96">
                  <c:v>55.029209136962898</c:v>
                </c:pt>
                <c:pt idx="97">
                  <c:v>50.411880493164098</c:v>
                </c:pt>
                <c:pt idx="98">
                  <c:v>15.7374935150146</c:v>
                </c:pt>
                <c:pt idx="99">
                  <c:v>38.497066497802699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1-4F91-9D69-FB1D30114C43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density!$R$224:$R$323</c:f>
              <c:numCache>
                <c:formatCode>General</c:formatCode>
                <c:ptCount val="100"/>
                <c:pt idx="0">
                  <c:v>351.85211181640602</c:v>
                </c:pt>
                <c:pt idx="1">
                  <c:v>342.10531616210898</c:v>
                </c:pt>
                <c:pt idx="2">
                  <c:v>246.38507080078099</c:v>
                </c:pt>
                <c:pt idx="3">
                  <c:v>257.06292724609398</c:v>
                </c:pt>
                <c:pt idx="4">
                  <c:v>236.68917846679699</c:v>
                </c:pt>
                <c:pt idx="5">
                  <c:v>194.74331665039099</c:v>
                </c:pt>
                <c:pt idx="6">
                  <c:v>208.56988525390599</c:v>
                </c:pt>
                <c:pt idx="7">
                  <c:v>176.097091674805</c:v>
                </c:pt>
                <c:pt idx="8">
                  <c:v>145.200927734375</c:v>
                </c:pt>
                <c:pt idx="9">
                  <c:v>135.70944213867199</c:v>
                </c:pt>
                <c:pt idx="10">
                  <c:v>166.304763793945</c:v>
                </c:pt>
                <c:pt idx="11">
                  <c:v>215.36454772949199</c:v>
                </c:pt>
                <c:pt idx="12">
                  <c:v>260.85070800781199</c:v>
                </c:pt>
                <c:pt idx="13">
                  <c:v>144.22520446777301</c:v>
                </c:pt>
                <c:pt idx="14">
                  <c:v>147.01268005371099</c:v>
                </c:pt>
                <c:pt idx="15">
                  <c:v>152.69992065429699</c:v>
                </c:pt>
                <c:pt idx="16">
                  <c:v>133.94993591308599</c:v>
                </c:pt>
                <c:pt idx="17">
                  <c:v>138.63545227050801</c:v>
                </c:pt>
                <c:pt idx="18">
                  <c:v>127.533653259277</c:v>
                </c:pt>
                <c:pt idx="19">
                  <c:v>119.305282592773</c:v>
                </c:pt>
                <c:pt idx="20">
                  <c:v>117.07284545898401</c:v>
                </c:pt>
                <c:pt idx="21">
                  <c:v>134.26403808593801</c:v>
                </c:pt>
                <c:pt idx="22">
                  <c:v>126.982460021973</c:v>
                </c:pt>
                <c:pt idx="23">
                  <c:v>114.735343933105</c:v>
                </c:pt>
                <c:pt idx="24">
                  <c:v>115.688690185547</c:v>
                </c:pt>
                <c:pt idx="25">
                  <c:v>122.539993286133</c:v>
                </c:pt>
                <c:pt idx="26">
                  <c:v>106.53473663330099</c:v>
                </c:pt>
                <c:pt idx="27">
                  <c:v>110.98785400390599</c:v>
                </c:pt>
                <c:pt idx="28">
                  <c:v>118.26838684082</c:v>
                </c:pt>
                <c:pt idx="29">
                  <c:v>112.04607391357401</c:v>
                </c:pt>
                <c:pt idx="30">
                  <c:v>106.09219360351599</c:v>
                </c:pt>
                <c:pt idx="31">
                  <c:v>113.83835601806599</c:v>
                </c:pt>
                <c:pt idx="32">
                  <c:v>107.210090637207</c:v>
                </c:pt>
                <c:pt idx="33">
                  <c:v>123.931602478027</c:v>
                </c:pt>
                <c:pt idx="34">
                  <c:v>120.583366394043</c:v>
                </c:pt>
                <c:pt idx="35">
                  <c:v>103.447471618652</c:v>
                </c:pt>
                <c:pt idx="36">
                  <c:v>120.65811157226599</c:v>
                </c:pt>
                <c:pt idx="37">
                  <c:v>115.92873382568401</c:v>
                </c:pt>
                <c:pt idx="38">
                  <c:v>125.564903259277</c:v>
                </c:pt>
                <c:pt idx="39">
                  <c:v>98.524353027343693</c:v>
                </c:pt>
                <c:pt idx="40">
                  <c:v>94.614494323730497</c:v>
                </c:pt>
                <c:pt idx="41">
                  <c:v>102.06496429443401</c:v>
                </c:pt>
                <c:pt idx="42">
                  <c:v>89.946220397949205</c:v>
                </c:pt>
                <c:pt idx="43">
                  <c:v>102.145149230957</c:v>
                </c:pt>
                <c:pt idx="44">
                  <c:v>90.658866882324205</c:v>
                </c:pt>
                <c:pt idx="45">
                  <c:v>90.219833374023395</c:v>
                </c:pt>
                <c:pt idx="46">
                  <c:v>91.89892578125</c:v>
                </c:pt>
                <c:pt idx="47">
                  <c:v>94.958145141601605</c:v>
                </c:pt>
                <c:pt idx="48">
                  <c:v>91.431709289550795</c:v>
                </c:pt>
                <c:pt idx="49">
                  <c:v>107.014366149902</c:v>
                </c:pt>
                <c:pt idx="50">
                  <c:v>101.941604614258</c:v>
                </c:pt>
                <c:pt idx="51">
                  <c:v>87.18798828125</c:v>
                </c:pt>
                <c:pt idx="52">
                  <c:v>102.454559326172</c:v>
                </c:pt>
                <c:pt idx="53">
                  <c:v>90.981132507324205</c:v>
                </c:pt>
                <c:pt idx="54">
                  <c:v>103.804092407227</c:v>
                </c:pt>
                <c:pt idx="55">
                  <c:v>104.91420745849599</c:v>
                </c:pt>
                <c:pt idx="56">
                  <c:v>90.639305114746094</c:v>
                </c:pt>
                <c:pt idx="57">
                  <c:v>93.577568054199205</c:v>
                </c:pt>
                <c:pt idx="58">
                  <c:v>96.764869689941406</c:v>
                </c:pt>
                <c:pt idx="59">
                  <c:v>101.102981567383</c:v>
                </c:pt>
                <c:pt idx="60">
                  <c:v>107.009971618652</c:v>
                </c:pt>
                <c:pt idx="61">
                  <c:v>96.071914672851605</c:v>
                </c:pt>
                <c:pt idx="62">
                  <c:v>99.116233825683594</c:v>
                </c:pt>
                <c:pt idx="63">
                  <c:v>88.959091186523395</c:v>
                </c:pt>
                <c:pt idx="64">
                  <c:v>99.444442749023395</c:v>
                </c:pt>
                <c:pt idx="65">
                  <c:v>101.804550170898</c:v>
                </c:pt>
                <c:pt idx="66">
                  <c:v>89.387672424316406</c:v>
                </c:pt>
                <c:pt idx="67">
                  <c:v>94.946601867675795</c:v>
                </c:pt>
                <c:pt idx="68">
                  <c:v>89.957344055175795</c:v>
                </c:pt>
                <c:pt idx="69">
                  <c:v>99.316520690917997</c:v>
                </c:pt>
                <c:pt idx="70">
                  <c:v>86.980094909667997</c:v>
                </c:pt>
                <c:pt idx="71">
                  <c:v>94.317146301269503</c:v>
                </c:pt>
                <c:pt idx="72">
                  <c:v>97.984100341796903</c:v>
                </c:pt>
                <c:pt idx="73">
                  <c:v>90.803565979003906</c:v>
                </c:pt>
                <c:pt idx="74">
                  <c:v>79.572097778320298</c:v>
                </c:pt>
                <c:pt idx="75">
                  <c:v>91.311836242675795</c:v>
                </c:pt>
                <c:pt idx="76">
                  <c:v>95.758987426757798</c:v>
                </c:pt>
                <c:pt idx="77">
                  <c:v>85.583992004394503</c:v>
                </c:pt>
                <c:pt idx="78">
                  <c:v>94.376678466796903</c:v>
                </c:pt>
                <c:pt idx="79">
                  <c:v>88.081497192382798</c:v>
                </c:pt>
                <c:pt idx="80">
                  <c:v>84.367408752441406</c:v>
                </c:pt>
                <c:pt idx="81">
                  <c:v>96.485061645507798</c:v>
                </c:pt>
                <c:pt idx="82">
                  <c:v>91.939102172851605</c:v>
                </c:pt>
                <c:pt idx="83">
                  <c:v>100.019256591797</c:v>
                </c:pt>
                <c:pt idx="84">
                  <c:v>100.28044891357401</c:v>
                </c:pt>
                <c:pt idx="85">
                  <c:v>88.143142700195298</c:v>
                </c:pt>
                <c:pt idx="86">
                  <c:v>88.207763671875</c:v>
                </c:pt>
                <c:pt idx="87">
                  <c:v>83.804481506347699</c:v>
                </c:pt>
                <c:pt idx="88">
                  <c:v>84.027244567871094</c:v>
                </c:pt>
                <c:pt idx="89">
                  <c:v>89.903671264648395</c:v>
                </c:pt>
                <c:pt idx="90">
                  <c:v>95.976951599121094</c:v>
                </c:pt>
                <c:pt idx="91">
                  <c:v>82.037590026855497</c:v>
                </c:pt>
                <c:pt idx="92">
                  <c:v>90.78125</c:v>
                </c:pt>
                <c:pt idx="93">
                  <c:v>89.779426574707003</c:v>
                </c:pt>
                <c:pt idx="94">
                  <c:v>87.07568359375</c:v>
                </c:pt>
                <c:pt idx="95">
                  <c:v>95.251174926757798</c:v>
                </c:pt>
                <c:pt idx="96">
                  <c:v>97.628372192382798</c:v>
                </c:pt>
                <c:pt idx="97">
                  <c:v>88.164314270019503</c:v>
                </c:pt>
                <c:pt idx="98">
                  <c:v>88.449005126953097</c:v>
                </c:pt>
                <c:pt idx="99">
                  <c:v>91.773826599121094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1-4F91-9D69-FB1D3011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density!$S$2:$S$101</c:f>
              <c:numCache>
                <c:formatCode>General</c:formatCode>
                <c:ptCount val="100"/>
                <c:pt idx="0">
                  <c:v>142.47773742675801</c:v>
                </c:pt>
                <c:pt idx="1">
                  <c:v>108.530708312988</c:v>
                </c:pt>
                <c:pt idx="2">
                  <c:v>128.78894042968801</c:v>
                </c:pt>
                <c:pt idx="3">
                  <c:v>127.94116973877</c:v>
                </c:pt>
                <c:pt idx="4">
                  <c:v>97.542205810546903</c:v>
                </c:pt>
                <c:pt idx="5">
                  <c:v>140.64138793945301</c:v>
                </c:pt>
                <c:pt idx="6">
                  <c:v>152.09501647949199</c:v>
                </c:pt>
                <c:pt idx="7">
                  <c:v>130.65403747558599</c:v>
                </c:pt>
                <c:pt idx="8">
                  <c:v>117.690467834473</c:v>
                </c:pt>
                <c:pt idx="9">
                  <c:v>110.342666625977</c:v>
                </c:pt>
                <c:pt idx="10">
                  <c:v>131.14604187011699</c:v>
                </c:pt>
                <c:pt idx="11">
                  <c:v>107.39541625976599</c:v>
                </c:pt>
                <c:pt idx="12">
                  <c:v>73.153366088867202</c:v>
                </c:pt>
                <c:pt idx="13">
                  <c:v>144.15365600585901</c:v>
                </c:pt>
                <c:pt idx="14">
                  <c:v>155.45616149902301</c:v>
                </c:pt>
                <c:pt idx="15">
                  <c:v>101.54763031005901</c:v>
                </c:pt>
                <c:pt idx="16">
                  <c:v>115.603324890137</c:v>
                </c:pt>
                <c:pt idx="17">
                  <c:v>160.38661193847699</c:v>
                </c:pt>
                <c:pt idx="18">
                  <c:v>128.78186035156301</c:v>
                </c:pt>
                <c:pt idx="19">
                  <c:v>110.501960754395</c:v>
                </c:pt>
                <c:pt idx="20">
                  <c:v>66.160705566406307</c:v>
                </c:pt>
                <c:pt idx="21">
                  <c:v>103.94264984130901</c:v>
                </c:pt>
                <c:pt idx="22">
                  <c:v>85.963432312011705</c:v>
                </c:pt>
                <c:pt idx="23">
                  <c:v>96.678436279296903</c:v>
                </c:pt>
                <c:pt idx="24">
                  <c:v>138.94708251953099</c:v>
                </c:pt>
                <c:pt idx="25">
                  <c:v>122.521850585938</c:v>
                </c:pt>
                <c:pt idx="26">
                  <c:v>117.66774749755901</c:v>
                </c:pt>
                <c:pt idx="27">
                  <c:v>97.221626281738295</c:v>
                </c:pt>
                <c:pt idx="28">
                  <c:v>114.743598937988</c:v>
                </c:pt>
                <c:pt idx="29">
                  <c:v>102.07032775878901</c:v>
                </c:pt>
                <c:pt idx="30">
                  <c:v>89.233016967773395</c:v>
                </c:pt>
                <c:pt idx="31">
                  <c:v>102.65728759765599</c:v>
                </c:pt>
                <c:pt idx="32">
                  <c:v>92.964187622070298</c:v>
                </c:pt>
                <c:pt idx="33">
                  <c:v>121.34539794921901</c:v>
                </c:pt>
                <c:pt idx="34">
                  <c:v>96.933502197265597</c:v>
                </c:pt>
                <c:pt idx="35">
                  <c:v>119.11711883544901</c:v>
                </c:pt>
                <c:pt idx="36">
                  <c:v>123.628456115723</c:v>
                </c:pt>
                <c:pt idx="37">
                  <c:v>130.57878112793</c:v>
                </c:pt>
                <c:pt idx="38">
                  <c:v>143.58030700683599</c:v>
                </c:pt>
                <c:pt idx="39">
                  <c:v>137.28413391113301</c:v>
                </c:pt>
                <c:pt idx="40">
                  <c:v>136.41793823242199</c:v>
                </c:pt>
                <c:pt idx="41">
                  <c:v>92.243644714355497</c:v>
                </c:pt>
                <c:pt idx="42">
                  <c:v>117.66527557373</c:v>
                </c:pt>
                <c:pt idx="43">
                  <c:v>100.02691650390599</c:v>
                </c:pt>
                <c:pt idx="44">
                  <c:v>141.55012512207</c:v>
                </c:pt>
                <c:pt idx="45">
                  <c:v>125.759803771973</c:v>
                </c:pt>
                <c:pt idx="46">
                  <c:v>81.401351928710895</c:v>
                </c:pt>
                <c:pt idx="47">
                  <c:v>76.175537109375</c:v>
                </c:pt>
                <c:pt idx="48">
                  <c:v>121.16184234619099</c:v>
                </c:pt>
                <c:pt idx="49">
                  <c:v>91.6234130859375</c:v>
                </c:pt>
                <c:pt idx="50">
                  <c:v>124.47581481933599</c:v>
                </c:pt>
                <c:pt idx="51">
                  <c:v>129.36186218261699</c:v>
                </c:pt>
                <c:pt idx="52">
                  <c:v>139.87837219238301</c:v>
                </c:pt>
                <c:pt idx="53">
                  <c:v>158.51989746093801</c:v>
                </c:pt>
                <c:pt idx="54">
                  <c:v>98.974945068359403</c:v>
                </c:pt>
                <c:pt idx="55">
                  <c:v>87.816589355468807</c:v>
                </c:pt>
                <c:pt idx="56">
                  <c:v>119.675346374512</c:v>
                </c:pt>
                <c:pt idx="57">
                  <c:v>104.48403930664099</c:v>
                </c:pt>
                <c:pt idx="58">
                  <c:v>122.08804321289099</c:v>
                </c:pt>
                <c:pt idx="59">
                  <c:v>160.98211669921901</c:v>
                </c:pt>
                <c:pt idx="60">
                  <c:v>147.398849487305</c:v>
                </c:pt>
                <c:pt idx="61">
                  <c:v>96.446945190429702</c:v>
                </c:pt>
                <c:pt idx="62">
                  <c:v>127.026695251465</c:v>
                </c:pt>
                <c:pt idx="63">
                  <c:v>162.21369934082</c:v>
                </c:pt>
                <c:pt idx="64">
                  <c:v>153.54806518554699</c:v>
                </c:pt>
                <c:pt idx="65">
                  <c:v>142.27458190918</c:v>
                </c:pt>
                <c:pt idx="66">
                  <c:v>169.05300903320301</c:v>
                </c:pt>
                <c:pt idx="67">
                  <c:v>134.45660400390599</c:v>
                </c:pt>
                <c:pt idx="68">
                  <c:v>155.037185668945</c:v>
                </c:pt>
                <c:pt idx="69">
                  <c:v>87.497390747070298</c:v>
                </c:pt>
                <c:pt idx="70">
                  <c:v>197.34226989746099</c:v>
                </c:pt>
                <c:pt idx="71">
                  <c:v>130.87725830078099</c:v>
                </c:pt>
                <c:pt idx="72">
                  <c:v>114.066024780273</c:v>
                </c:pt>
                <c:pt idx="73">
                  <c:v>116.452110290527</c:v>
                </c:pt>
                <c:pt idx="74">
                  <c:v>151.47123718261699</c:v>
                </c:pt>
                <c:pt idx="75">
                  <c:v>89.085243225097699</c:v>
                </c:pt>
                <c:pt idx="76">
                  <c:v>123.00327301025401</c:v>
                </c:pt>
                <c:pt idx="77">
                  <c:v>119.70896911621099</c:v>
                </c:pt>
                <c:pt idx="78">
                  <c:v>97.247512817382798</c:v>
                </c:pt>
                <c:pt idx="79">
                  <c:v>182.24832153320301</c:v>
                </c:pt>
                <c:pt idx="80">
                  <c:v>95.628570556640597</c:v>
                </c:pt>
                <c:pt idx="81">
                  <c:v>108.075798034668</c:v>
                </c:pt>
                <c:pt idx="82">
                  <c:v>121.248237609863</c:v>
                </c:pt>
                <c:pt idx="83">
                  <c:v>143.61856079101599</c:v>
                </c:pt>
                <c:pt idx="84">
                  <c:v>74.470397949218807</c:v>
                </c:pt>
                <c:pt idx="85">
                  <c:v>126.61464691162099</c:v>
                </c:pt>
                <c:pt idx="86">
                  <c:v>120.659385681152</c:v>
                </c:pt>
                <c:pt idx="87">
                  <c:v>107.63320922851599</c:v>
                </c:pt>
                <c:pt idx="88">
                  <c:v>113.760551452637</c:v>
                </c:pt>
                <c:pt idx="89">
                  <c:v>190.87672424316401</c:v>
                </c:pt>
                <c:pt idx="90">
                  <c:v>88.477790832519503</c:v>
                </c:pt>
                <c:pt idx="91">
                  <c:v>128.15428161621099</c:v>
                </c:pt>
                <c:pt idx="92">
                  <c:v>127.925743103027</c:v>
                </c:pt>
                <c:pt idx="93">
                  <c:v>147.76055908203099</c:v>
                </c:pt>
                <c:pt idx="94">
                  <c:v>118.767875671387</c:v>
                </c:pt>
                <c:pt idx="95">
                  <c:v>135.97911071777301</c:v>
                </c:pt>
                <c:pt idx="96">
                  <c:v>136.23565673828099</c:v>
                </c:pt>
                <c:pt idx="97">
                  <c:v>171.26193237304699</c:v>
                </c:pt>
                <c:pt idx="98">
                  <c:v>181.56253051757801</c:v>
                </c:pt>
                <c:pt idx="99">
                  <c:v>121.082511901855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8-4F7F-ADCF-4864A48E7D08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density!$S$113:$S$212</c:f>
              <c:numCache>
                <c:formatCode>General</c:formatCode>
                <c:ptCount val="100"/>
                <c:pt idx="0">
                  <c:v>58.2880249023438</c:v>
                </c:pt>
                <c:pt idx="1">
                  <c:v>117.099533081055</c:v>
                </c:pt>
                <c:pt idx="2">
                  <c:v>66.164848327636705</c:v>
                </c:pt>
                <c:pt idx="3">
                  <c:v>135.78569030761699</c:v>
                </c:pt>
                <c:pt idx="4">
                  <c:v>52.441158294677699</c:v>
                </c:pt>
                <c:pt idx="5">
                  <c:v>118.758842468262</c:v>
                </c:pt>
                <c:pt idx="6">
                  <c:v>108.453750610352</c:v>
                </c:pt>
                <c:pt idx="7">
                  <c:v>133.27882385253901</c:v>
                </c:pt>
                <c:pt idx="8">
                  <c:v>88.069114685058594</c:v>
                </c:pt>
                <c:pt idx="9">
                  <c:v>79.697242736816406</c:v>
                </c:pt>
                <c:pt idx="10">
                  <c:v>103.61570739746099</c:v>
                </c:pt>
                <c:pt idx="11">
                  <c:v>61.268909454345703</c:v>
                </c:pt>
                <c:pt idx="12">
                  <c:v>141.68145751953099</c:v>
                </c:pt>
                <c:pt idx="13">
                  <c:v>121.488639831543</c:v>
                </c:pt>
                <c:pt idx="14">
                  <c:v>115.276420593262</c:v>
                </c:pt>
                <c:pt idx="15">
                  <c:v>93.212463378906193</c:v>
                </c:pt>
                <c:pt idx="16">
                  <c:v>83.168144226074205</c:v>
                </c:pt>
                <c:pt idx="17">
                  <c:v>90.643356323242202</c:v>
                </c:pt>
                <c:pt idx="18">
                  <c:v>100.156455993652</c:v>
                </c:pt>
                <c:pt idx="19">
                  <c:v>93.032272338867202</c:v>
                </c:pt>
                <c:pt idx="20">
                  <c:v>86.996124267578097</c:v>
                </c:pt>
                <c:pt idx="21">
                  <c:v>112.327880859375</c:v>
                </c:pt>
                <c:pt idx="22">
                  <c:v>85.658523559570298</c:v>
                </c:pt>
                <c:pt idx="23">
                  <c:v>83.551116943359403</c:v>
                </c:pt>
                <c:pt idx="24">
                  <c:v>116.12172698974599</c:v>
                </c:pt>
                <c:pt idx="25">
                  <c:v>80.541053771972699</c:v>
                </c:pt>
                <c:pt idx="26">
                  <c:v>90.029296875</c:v>
                </c:pt>
                <c:pt idx="27">
                  <c:v>121.527725219727</c:v>
                </c:pt>
                <c:pt idx="28">
                  <c:v>101.48991394043</c:v>
                </c:pt>
                <c:pt idx="29">
                  <c:v>129.84419250488301</c:v>
                </c:pt>
                <c:pt idx="30">
                  <c:v>97.884803771972699</c:v>
                </c:pt>
                <c:pt idx="31">
                  <c:v>38.880882263183601</c:v>
                </c:pt>
                <c:pt idx="32">
                  <c:v>48.325878143310497</c:v>
                </c:pt>
                <c:pt idx="33">
                  <c:v>52.887248992919901</c:v>
                </c:pt>
                <c:pt idx="34">
                  <c:v>81.642318725585895</c:v>
                </c:pt>
                <c:pt idx="35">
                  <c:v>108.69864654541</c:v>
                </c:pt>
                <c:pt idx="36">
                  <c:v>89.677307128906193</c:v>
                </c:pt>
                <c:pt idx="37">
                  <c:v>48.569717407226598</c:v>
                </c:pt>
                <c:pt idx="38">
                  <c:v>79.924659729003906</c:v>
                </c:pt>
                <c:pt idx="39">
                  <c:v>81.960067749023395</c:v>
                </c:pt>
                <c:pt idx="40">
                  <c:v>146.43087768554699</c:v>
                </c:pt>
                <c:pt idx="41">
                  <c:v>110.446907043457</c:v>
                </c:pt>
                <c:pt idx="42">
                  <c:v>92.764732360839801</c:v>
                </c:pt>
                <c:pt idx="43">
                  <c:v>70.44873046875</c:v>
                </c:pt>
                <c:pt idx="44">
                  <c:v>80.009140014648395</c:v>
                </c:pt>
                <c:pt idx="45">
                  <c:v>64.691627502441406</c:v>
                </c:pt>
                <c:pt idx="46">
                  <c:v>115.93840789794901</c:v>
                </c:pt>
                <c:pt idx="47">
                  <c:v>106.35430908203099</c:v>
                </c:pt>
                <c:pt idx="48">
                  <c:v>59.906566619872997</c:v>
                </c:pt>
                <c:pt idx="49">
                  <c:v>65.196968078613295</c:v>
                </c:pt>
                <c:pt idx="50">
                  <c:v>60.838909149169901</c:v>
                </c:pt>
                <c:pt idx="51">
                  <c:v>79.764175415039105</c:v>
                </c:pt>
                <c:pt idx="52">
                  <c:v>73.039649963378906</c:v>
                </c:pt>
                <c:pt idx="53">
                  <c:v>71.075431823730497</c:v>
                </c:pt>
                <c:pt idx="54">
                  <c:v>100.35227203369099</c:v>
                </c:pt>
                <c:pt idx="55">
                  <c:v>141.44171142578099</c:v>
                </c:pt>
                <c:pt idx="56">
                  <c:v>118.383544921875</c:v>
                </c:pt>
                <c:pt idx="57">
                  <c:v>139.41622924804699</c:v>
                </c:pt>
                <c:pt idx="58">
                  <c:v>69.946365356445298</c:v>
                </c:pt>
                <c:pt idx="59">
                  <c:v>63.514724731445298</c:v>
                </c:pt>
                <c:pt idx="60">
                  <c:v>67.536460876464801</c:v>
                </c:pt>
                <c:pt idx="61">
                  <c:v>85.710754394531307</c:v>
                </c:pt>
                <c:pt idx="62">
                  <c:v>110.51235198974599</c:v>
                </c:pt>
                <c:pt idx="63">
                  <c:v>77.923683166503906</c:v>
                </c:pt>
                <c:pt idx="64">
                  <c:v>98.909461975097699</c:v>
                </c:pt>
                <c:pt idx="65">
                  <c:v>96.852020263671903</c:v>
                </c:pt>
                <c:pt idx="66">
                  <c:v>88.573188781738295</c:v>
                </c:pt>
                <c:pt idx="67">
                  <c:v>118.55966186523401</c:v>
                </c:pt>
                <c:pt idx="68">
                  <c:v>76.090118408203097</c:v>
                </c:pt>
                <c:pt idx="69">
                  <c:v>67.353248596191406</c:v>
                </c:pt>
                <c:pt idx="70">
                  <c:v>116.47800445556599</c:v>
                </c:pt>
                <c:pt idx="71">
                  <c:v>46.358348846435597</c:v>
                </c:pt>
                <c:pt idx="72">
                  <c:v>34.503585815429702</c:v>
                </c:pt>
                <c:pt idx="73">
                  <c:v>60.867504119873097</c:v>
                </c:pt>
                <c:pt idx="74">
                  <c:v>80.003372192382798</c:v>
                </c:pt>
                <c:pt idx="75">
                  <c:v>73.727027893066406</c:v>
                </c:pt>
                <c:pt idx="76">
                  <c:v>80.120040893554702</c:v>
                </c:pt>
                <c:pt idx="77">
                  <c:v>50.119289398193402</c:v>
                </c:pt>
                <c:pt idx="78">
                  <c:v>80.218658447265597</c:v>
                </c:pt>
                <c:pt idx="79">
                  <c:v>57.666934967041001</c:v>
                </c:pt>
                <c:pt idx="80">
                  <c:v>62.755191802978501</c:v>
                </c:pt>
                <c:pt idx="81">
                  <c:v>58.876838684082003</c:v>
                </c:pt>
                <c:pt idx="82">
                  <c:v>130.85574340820301</c:v>
                </c:pt>
                <c:pt idx="83">
                  <c:v>68.621261596679702</c:v>
                </c:pt>
                <c:pt idx="84">
                  <c:v>114.74538421630901</c:v>
                </c:pt>
                <c:pt idx="85">
                  <c:v>68.246917724609403</c:v>
                </c:pt>
                <c:pt idx="86">
                  <c:v>69.566291809082003</c:v>
                </c:pt>
                <c:pt idx="87">
                  <c:v>121.091514587402</c:v>
                </c:pt>
                <c:pt idx="88">
                  <c:v>71.240119934082003</c:v>
                </c:pt>
                <c:pt idx="89">
                  <c:v>46.540946960449197</c:v>
                </c:pt>
                <c:pt idx="90">
                  <c:v>74.113899230957003</c:v>
                </c:pt>
                <c:pt idx="91">
                  <c:v>105.052131652832</c:v>
                </c:pt>
                <c:pt idx="92">
                  <c:v>68.805046081542997</c:v>
                </c:pt>
                <c:pt idx="93">
                  <c:v>68.590309143066406</c:v>
                </c:pt>
                <c:pt idx="94">
                  <c:v>57.583942413330099</c:v>
                </c:pt>
                <c:pt idx="95">
                  <c:v>66.601768493652301</c:v>
                </c:pt>
                <c:pt idx="96">
                  <c:v>103.317901611328</c:v>
                </c:pt>
                <c:pt idx="97">
                  <c:v>73.000068664550795</c:v>
                </c:pt>
                <c:pt idx="98">
                  <c:v>14.6310110092163</c:v>
                </c:pt>
                <c:pt idx="99">
                  <c:v>65.099761962890597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8-4F7F-ADCF-4864A48E7D08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density!$S$224:$S$323</c:f>
              <c:numCache>
                <c:formatCode>General</c:formatCode>
                <c:ptCount val="100"/>
                <c:pt idx="0">
                  <c:v>313.84146118164102</c:v>
                </c:pt>
                <c:pt idx="1">
                  <c:v>300.77407836914102</c:v>
                </c:pt>
                <c:pt idx="2">
                  <c:v>159.8408203125</c:v>
                </c:pt>
                <c:pt idx="3">
                  <c:v>190.02647399902301</c:v>
                </c:pt>
                <c:pt idx="4">
                  <c:v>179.93605041503901</c:v>
                </c:pt>
                <c:pt idx="5">
                  <c:v>149.91380310058599</c:v>
                </c:pt>
                <c:pt idx="6">
                  <c:v>191.44740295410199</c:v>
                </c:pt>
                <c:pt idx="7">
                  <c:v>146.214599609375</c:v>
                </c:pt>
                <c:pt idx="8">
                  <c:v>133.83074951171901</c:v>
                </c:pt>
                <c:pt idx="9">
                  <c:v>112.79037475585901</c:v>
                </c:pt>
                <c:pt idx="10">
                  <c:v>199.63760375976599</c:v>
                </c:pt>
                <c:pt idx="11">
                  <c:v>189.94027709960901</c:v>
                </c:pt>
                <c:pt idx="12">
                  <c:v>149.41281127929699</c:v>
                </c:pt>
                <c:pt idx="13">
                  <c:v>157.85281372070301</c:v>
                </c:pt>
                <c:pt idx="14">
                  <c:v>181.831466674805</c:v>
                </c:pt>
                <c:pt idx="15">
                  <c:v>197.99418640136699</c:v>
                </c:pt>
                <c:pt idx="16">
                  <c:v>161.37901306152301</c:v>
                </c:pt>
                <c:pt idx="17">
                  <c:v>172.54112243652301</c:v>
                </c:pt>
                <c:pt idx="18">
                  <c:v>149.3720703125</c:v>
                </c:pt>
                <c:pt idx="19">
                  <c:v>146.38729858398401</c:v>
                </c:pt>
                <c:pt idx="20">
                  <c:v>145.69749450683599</c:v>
                </c:pt>
                <c:pt idx="21">
                  <c:v>193.137619018555</c:v>
                </c:pt>
                <c:pt idx="22">
                  <c:v>188.59715270996099</c:v>
                </c:pt>
                <c:pt idx="23">
                  <c:v>146.85154724121099</c:v>
                </c:pt>
                <c:pt idx="24">
                  <c:v>140.61218261718801</c:v>
                </c:pt>
                <c:pt idx="25">
                  <c:v>176.79182434082</c:v>
                </c:pt>
                <c:pt idx="26">
                  <c:v>128.31228637695301</c:v>
                </c:pt>
                <c:pt idx="27">
                  <c:v>151.28952026367199</c:v>
                </c:pt>
                <c:pt idx="28">
                  <c:v>161.94979858398401</c:v>
                </c:pt>
                <c:pt idx="29">
                  <c:v>143.36061096191401</c:v>
                </c:pt>
                <c:pt idx="30">
                  <c:v>126.364944458008</c:v>
                </c:pt>
                <c:pt idx="31">
                  <c:v>152.47540283203099</c:v>
                </c:pt>
                <c:pt idx="32">
                  <c:v>138.32228088378901</c:v>
                </c:pt>
                <c:pt idx="33">
                  <c:v>193.19534301757801</c:v>
                </c:pt>
                <c:pt idx="34">
                  <c:v>195.54293823242199</c:v>
                </c:pt>
                <c:pt idx="35">
                  <c:v>163.55732727050801</c:v>
                </c:pt>
                <c:pt idx="36">
                  <c:v>189.80718994140599</c:v>
                </c:pt>
                <c:pt idx="37">
                  <c:v>185.33248901367199</c:v>
                </c:pt>
                <c:pt idx="38">
                  <c:v>203.87438964843699</c:v>
                </c:pt>
                <c:pt idx="39">
                  <c:v>137.09140014648401</c:v>
                </c:pt>
                <c:pt idx="40">
                  <c:v>144.33889770507801</c:v>
                </c:pt>
                <c:pt idx="41">
                  <c:v>162.14599609375</c:v>
                </c:pt>
                <c:pt idx="42">
                  <c:v>120.280548095703</c:v>
                </c:pt>
                <c:pt idx="43">
                  <c:v>158.16294860839801</c:v>
                </c:pt>
                <c:pt idx="44">
                  <c:v>118.720497131348</c:v>
                </c:pt>
                <c:pt idx="45">
                  <c:v>122.353073120117</c:v>
                </c:pt>
                <c:pt idx="46">
                  <c:v>128.53919982910199</c:v>
                </c:pt>
                <c:pt idx="47">
                  <c:v>132.53674316406301</c:v>
                </c:pt>
                <c:pt idx="48">
                  <c:v>125.328895568848</c:v>
                </c:pt>
                <c:pt idx="49">
                  <c:v>187.20242309570301</c:v>
                </c:pt>
                <c:pt idx="50">
                  <c:v>164.71258544921901</c:v>
                </c:pt>
                <c:pt idx="51">
                  <c:v>116.25905609130901</c:v>
                </c:pt>
                <c:pt idx="52">
                  <c:v>157.87435913085901</c:v>
                </c:pt>
                <c:pt idx="53">
                  <c:v>131.90357971191401</c:v>
                </c:pt>
                <c:pt idx="54">
                  <c:v>163.45210266113301</c:v>
                </c:pt>
                <c:pt idx="55">
                  <c:v>177.23892211914099</c:v>
                </c:pt>
                <c:pt idx="56">
                  <c:v>129.044509887695</c:v>
                </c:pt>
                <c:pt idx="57">
                  <c:v>134.32528686523401</c:v>
                </c:pt>
                <c:pt idx="58">
                  <c:v>153.09411621093801</c:v>
                </c:pt>
                <c:pt idx="59">
                  <c:v>158.47569274902301</c:v>
                </c:pt>
                <c:pt idx="60">
                  <c:v>165.67021179199199</c:v>
                </c:pt>
                <c:pt idx="61">
                  <c:v>138.74261474609401</c:v>
                </c:pt>
                <c:pt idx="62">
                  <c:v>155.25340270996099</c:v>
                </c:pt>
                <c:pt idx="63">
                  <c:v>120.32014465332</c:v>
                </c:pt>
                <c:pt idx="64">
                  <c:v>143.01510620117199</c:v>
                </c:pt>
                <c:pt idx="65">
                  <c:v>161.09022521972699</c:v>
                </c:pt>
                <c:pt idx="66">
                  <c:v>120.62428283691401</c:v>
                </c:pt>
                <c:pt idx="67">
                  <c:v>148.74951171875</c:v>
                </c:pt>
                <c:pt idx="68">
                  <c:v>131.57662963867199</c:v>
                </c:pt>
                <c:pt idx="69">
                  <c:v>153.33036804199199</c:v>
                </c:pt>
                <c:pt idx="70">
                  <c:v>123.634033203125</c:v>
                </c:pt>
                <c:pt idx="71">
                  <c:v>135.67951965332</c:v>
                </c:pt>
                <c:pt idx="72">
                  <c:v>144.45768737793</c:v>
                </c:pt>
                <c:pt idx="73">
                  <c:v>141.21484375</c:v>
                </c:pt>
                <c:pt idx="74">
                  <c:v>108.718757629395</c:v>
                </c:pt>
                <c:pt idx="75">
                  <c:v>132.08096313476599</c:v>
                </c:pt>
                <c:pt idx="76">
                  <c:v>166.96354675293</c:v>
                </c:pt>
                <c:pt idx="77">
                  <c:v>132.75709533691401</c:v>
                </c:pt>
                <c:pt idx="78">
                  <c:v>175.19593811035199</c:v>
                </c:pt>
                <c:pt idx="79">
                  <c:v>131.971115112305</c:v>
                </c:pt>
                <c:pt idx="80">
                  <c:v>122.916854858398</c:v>
                </c:pt>
                <c:pt idx="81">
                  <c:v>177.74981689453099</c:v>
                </c:pt>
                <c:pt idx="82">
                  <c:v>141.14395141601599</c:v>
                </c:pt>
                <c:pt idx="83">
                  <c:v>169.10162353515599</c:v>
                </c:pt>
                <c:pt idx="84">
                  <c:v>178.05416870117199</c:v>
                </c:pt>
                <c:pt idx="85">
                  <c:v>130.17552185058599</c:v>
                </c:pt>
                <c:pt idx="86">
                  <c:v>148.05781555175801</c:v>
                </c:pt>
                <c:pt idx="87">
                  <c:v>128.12609863281301</c:v>
                </c:pt>
                <c:pt idx="88">
                  <c:v>126.35717010498</c:v>
                </c:pt>
                <c:pt idx="89">
                  <c:v>140.94483947753901</c:v>
                </c:pt>
                <c:pt idx="90">
                  <c:v>159.02244567871099</c:v>
                </c:pt>
                <c:pt idx="91">
                  <c:v>118.40789031982401</c:v>
                </c:pt>
                <c:pt idx="92">
                  <c:v>143.376876831055</c:v>
                </c:pt>
                <c:pt idx="93">
                  <c:v>136.96043395996099</c:v>
                </c:pt>
                <c:pt idx="94">
                  <c:v>137.27604675293</c:v>
                </c:pt>
                <c:pt idx="95">
                  <c:v>167.16331481933599</c:v>
                </c:pt>
                <c:pt idx="96">
                  <c:v>167.69429016113301</c:v>
                </c:pt>
                <c:pt idx="97">
                  <c:v>137.86402893066401</c:v>
                </c:pt>
                <c:pt idx="98">
                  <c:v>131.41867065429699</c:v>
                </c:pt>
                <c:pt idx="99">
                  <c:v>152.81266784668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8-4F7F-ADCF-4864A48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88176"/>
        <c:axId val="1473284432"/>
      </c:lineChart>
      <c:catAx>
        <c:axId val="14732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4432"/>
        <c:crosses val="autoZero"/>
        <c:auto val="1"/>
        <c:lblAlgn val="ctr"/>
        <c:lblOffset val="100"/>
        <c:noMultiLvlLbl val="0"/>
      </c:catAx>
      <c:valAx>
        <c:axId val="147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Summaries!$B$2</c:f>
              <c:strCache>
                <c:ptCount val="1"/>
                <c:pt idx="0">
                  <c:v>H₍₂₅ι₈ι₂₀₎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Summaries!$C$2:$E$2</c:f>
              <c:numCache>
                <c:formatCode>[hh]":"mm":"ss.00</c:formatCode>
                <c:ptCount val="3"/>
                <c:pt idx="0">
                  <c:v>5.4581944444444452E-3</c:v>
                </c:pt>
                <c:pt idx="1">
                  <c:v>5.9262152777777776E-3</c:v>
                </c:pt>
                <c:pt idx="2">
                  <c:v>5.2381250000000006E-3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118-B289-E242457E6BF8}"/>
            </c:ext>
          </c:extLst>
        </c:ser>
        <c:ser>
          <c:idx val="1"/>
          <c:order val="1"/>
          <c:tx>
            <c:strRef>
              <c:f>Summaries!$B$3</c:f>
              <c:strCache>
                <c:ptCount val="1"/>
                <c:pt idx="0">
                  <c:v>H₍₂₅ι₈ι₄₀₎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Summaries!$C$3:$E$3</c:f>
              <c:numCache>
                <c:formatCode>[hh]":"mm":"ss.00</c:formatCode>
                <c:ptCount val="3"/>
                <c:pt idx="0">
                  <c:v>3.4960648148148151E-3</c:v>
                </c:pt>
                <c:pt idx="1">
                  <c:v>3.6629398148148151E-3</c:v>
                </c:pt>
                <c:pt idx="2">
                  <c:v>3.2199189814814812E-3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7-4118-B289-E242457E6BF8}"/>
            </c:ext>
          </c:extLst>
        </c:ser>
        <c:ser>
          <c:idx val="2"/>
          <c:order val="2"/>
          <c:tx>
            <c:strRef>
              <c:f>Summaries!$B$4</c:f>
              <c:strCache>
                <c:ptCount val="1"/>
                <c:pt idx="0">
                  <c:v>H₍₂₅ι₈ι₆₀₎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Summaries!$C$4:$E$4</c:f>
              <c:numCache>
                <c:formatCode>[hh]":"mm":"ss.00</c:formatCode>
                <c:ptCount val="3"/>
                <c:pt idx="0">
                  <c:v>3.4770717592592596E-3</c:v>
                </c:pt>
                <c:pt idx="1">
                  <c:v>3.4901851851851851E-3</c:v>
                </c:pt>
                <c:pt idx="2">
                  <c:v>3.9015856481481484E-3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7-4118-B289-E242457E6BF8}"/>
            </c:ext>
          </c:extLst>
        </c:ser>
        <c:ser>
          <c:idx val="3"/>
          <c:order val="3"/>
          <c:tx>
            <c:strRef>
              <c:f>Summaries!$B$5</c:f>
              <c:strCache>
                <c:ptCount val="1"/>
                <c:pt idx="0">
                  <c:v>H₍₅₀ι₈ι₁₀₎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Summaries!$C$5:$E$5</c:f>
              <c:numCache>
                <c:formatCode>[hh]":"mm":"ss.00</c:formatCode>
                <c:ptCount val="3"/>
                <c:pt idx="0">
                  <c:v>7.9724768518518521E-3</c:v>
                </c:pt>
                <c:pt idx="1">
                  <c:v>6.7380671296296294E-3</c:v>
                </c:pt>
                <c:pt idx="2">
                  <c:v>8.6466666666666671E-3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B7-4118-B289-E242457E6BF8}"/>
            </c:ext>
          </c:extLst>
        </c:ser>
        <c:ser>
          <c:idx val="4"/>
          <c:order val="4"/>
          <c:tx>
            <c:strRef>
              <c:f>Summaries!$B$6</c:f>
              <c:strCache>
                <c:ptCount val="1"/>
                <c:pt idx="0">
                  <c:v>H₍₁₀₀ι₈ι₅₎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Summaries!$C$6:$E$6</c:f>
              <c:numCache>
                <c:formatCode>[hh]":"mm":"ss.00</c:formatCode>
                <c:ptCount val="3"/>
                <c:pt idx="0">
                  <c:v>1.1125335648148146E-2</c:v>
                </c:pt>
                <c:pt idx="1">
                  <c:v>1.0445011574074074E-2</c:v>
                </c:pt>
                <c:pt idx="2">
                  <c:v>1.03628125E-2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B7-4118-B289-E242457E6BF8}"/>
            </c:ext>
          </c:extLst>
        </c:ser>
        <c:ser>
          <c:idx val="5"/>
          <c:order val="5"/>
          <c:tx>
            <c:strRef>
              <c:f>Summaries!$B$7</c:f>
              <c:strCache>
                <c:ptCount val="1"/>
                <c:pt idx="0">
                  <c:v>H₍₂₅ι₁₆ι₂₀₎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Summaries!$C$7:$E$7</c:f>
              <c:numCache>
                <c:formatCode>[hh]":"mm":"ss.00</c:formatCode>
                <c:ptCount val="3"/>
                <c:pt idx="0">
                  <c:v>1.8392303240740739E-2</c:v>
                </c:pt>
                <c:pt idx="1">
                  <c:v>1.8336249999999995E-2</c:v>
                </c:pt>
                <c:pt idx="2">
                  <c:v>2.098125E-2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B7-4118-B289-E242457E6BF8}"/>
            </c:ext>
          </c:extLst>
        </c:ser>
        <c:ser>
          <c:idx val="6"/>
          <c:order val="6"/>
          <c:tx>
            <c:strRef>
              <c:f>Summaries!$B$8</c:f>
              <c:strCache>
                <c:ptCount val="1"/>
                <c:pt idx="0">
                  <c:v>H₍₂₅ι₃₂ι₂₀₎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Summaries!$C$1:$E$1</c:f>
              <c:strCache>
                <c:ptCount val="3"/>
                <c:pt idx="0">
                  <c:v>élalapú GA</c:v>
                </c:pt>
                <c:pt idx="1">
                  <c:v>csúcsalapú GA</c:v>
                </c:pt>
                <c:pt idx="2">
                  <c:v>PSO</c:v>
                </c:pt>
              </c:strCache>
            </c:strRef>
          </c:cat>
          <c:val>
            <c:numRef>
              <c:f>Summaries!$C$8:$E$8</c:f>
              <c:numCache>
                <c:formatCode>[hh]":"mm":"ss.00</c:formatCode>
                <c:ptCount val="3"/>
                <c:pt idx="0">
                  <c:v>5.6409039351851847E-2</c:v>
                </c:pt>
                <c:pt idx="1">
                  <c:v>6.0007083333333329E-2</c:v>
                </c:pt>
                <c:pt idx="2">
                  <c:v>7.1433912037037028E-2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B7-4118-B289-E242457E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482288"/>
        <c:axId val="1960483120"/>
      </c:barChart>
      <c:catAx>
        <c:axId val="19604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83120"/>
        <c:crosses val="autoZero"/>
        <c:auto val="1"/>
        <c:lblAlgn val="ctr"/>
        <c:lblOffset val="100"/>
        <c:noMultiLvlLbl val="0"/>
      </c:catAx>
      <c:valAx>
        <c:axId val="1960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h]&quot;:&quot;mm&quot;:&quot;ss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Summaries!$U$1</c:f>
              <c:strCache>
                <c:ptCount val="1"/>
                <c:pt idx="0">
                  <c:v>élalapú 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Summaries!$T$2:$T$8</c:f>
              <c:strCache>
                <c:ptCount val="7"/>
                <c:pt idx="0">
                  <c:v>H₍₂₅ι₈ι₂₀₎</c:v>
                </c:pt>
                <c:pt idx="1">
                  <c:v>H₍₂₅ι₈ι₄₀₎</c:v>
                </c:pt>
                <c:pt idx="2">
                  <c:v>H₍₂₅ι₈ι₆₀₎</c:v>
                </c:pt>
                <c:pt idx="3">
                  <c:v>H₍₅₀ι₈ι₁₀₎</c:v>
                </c:pt>
                <c:pt idx="4">
                  <c:v>H₍₁₀₀ι₈ι₅₎</c:v>
                </c:pt>
                <c:pt idx="5">
                  <c:v>H₍₂₅ι₁₆ι₂₀₎</c:v>
                </c:pt>
                <c:pt idx="6">
                  <c:v>H₍₂₅ι₃₂ι₂₀₎</c:v>
                </c:pt>
              </c:strCache>
            </c:strRef>
          </c:cat>
          <c:val>
            <c:numRef>
              <c:f>Summaries!$U$2:$U$8</c:f>
              <c:numCache>
                <c:formatCode>0.00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27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4B9-B861-5BCA584B7AF5}"/>
            </c:ext>
          </c:extLst>
        </c:ser>
        <c:ser>
          <c:idx val="1"/>
          <c:order val="1"/>
          <c:tx>
            <c:strRef>
              <c:f>Summaries!$V$1</c:f>
              <c:strCache>
                <c:ptCount val="1"/>
                <c:pt idx="0">
                  <c:v>csúcsalapú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Summaries!$T$2:$T$8</c:f>
              <c:strCache>
                <c:ptCount val="7"/>
                <c:pt idx="0">
                  <c:v>H₍₂₅ι₈ι₂₀₎</c:v>
                </c:pt>
                <c:pt idx="1">
                  <c:v>H₍₂₅ι₈ι₄₀₎</c:v>
                </c:pt>
                <c:pt idx="2">
                  <c:v>H₍₂₅ι₈ι₆₀₎</c:v>
                </c:pt>
                <c:pt idx="3">
                  <c:v>H₍₅₀ι₈ι₁₀₎</c:v>
                </c:pt>
                <c:pt idx="4">
                  <c:v>H₍₁₀₀ι₈ι₅₎</c:v>
                </c:pt>
                <c:pt idx="5">
                  <c:v>H₍₂₅ι₁₆ι₂₀₎</c:v>
                </c:pt>
                <c:pt idx="6">
                  <c:v>H₍₂₅ι₃₂ι₂₀₎</c:v>
                </c:pt>
              </c:strCache>
            </c:strRef>
          </c:cat>
          <c:val>
            <c:numRef>
              <c:f>Summaries!$V$2:$V$8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4B9-B861-5BCA584B7AF5}"/>
            </c:ext>
          </c:extLst>
        </c:ser>
        <c:ser>
          <c:idx val="2"/>
          <c:order val="2"/>
          <c:tx>
            <c:strRef>
              <c:f>Summaries!$W$1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Summaries!$T$2:$T$8</c:f>
              <c:strCache>
                <c:ptCount val="7"/>
                <c:pt idx="0">
                  <c:v>H₍₂₅ι₈ι₂₀₎</c:v>
                </c:pt>
                <c:pt idx="1">
                  <c:v>H₍₂₅ι₈ι₄₀₎</c:v>
                </c:pt>
                <c:pt idx="2">
                  <c:v>H₍₂₅ι₈ι₆₀₎</c:v>
                </c:pt>
                <c:pt idx="3">
                  <c:v>H₍₅₀ι₈ι₁₀₎</c:v>
                </c:pt>
                <c:pt idx="4">
                  <c:v>H₍₁₀₀ι₈ι₅₎</c:v>
                </c:pt>
                <c:pt idx="5">
                  <c:v>H₍₂₅ι₁₆ι₂₀₎</c:v>
                </c:pt>
                <c:pt idx="6">
                  <c:v>H₍₂₅ι₃₂ι₂₀₎</c:v>
                </c:pt>
              </c:strCache>
            </c:strRef>
          </c:cat>
          <c:val>
            <c:numRef>
              <c:f>Summaries!$W$2:$W$8</c:f>
              <c:numCache>
                <c:formatCode>0.00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32</c:v>
                </c:pt>
                <c:pt idx="4">
                  <c:v>92</c:v>
                </c:pt>
                <c:pt idx="5">
                  <c:v>13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4B9-B861-5BCA584B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65328"/>
        <c:axId val="1477865744"/>
      </c:barChart>
      <c:catAx>
        <c:axId val="14778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65744"/>
        <c:crosses val="autoZero"/>
        <c:auto val="1"/>
        <c:lblAlgn val="ctr"/>
        <c:lblOffset val="100"/>
        <c:noMultiLvlLbl val="0"/>
      </c:catAx>
      <c:valAx>
        <c:axId val="14778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Summaries!$U$1</c:f>
              <c:strCache>
                <c:ptCount val="1"/>
                <c:pt idx="0">
                  <c:v>élalapú 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Summaries!$T$2:$T$8</c15:sqref>
                  </c15:fullRef>
                </c:ext>
              </c:extLst>
              <c:f>(Summaries!$T$2,Summaries!$T$5:$T$6)</c:f>
              <c:strCache>
                <c:ptCount val="3"/>
                <c:pt idx="0">
                  <c:v>H₍₂₅ι₈ι₂₀₎</c:v>
                </c:pt>
                <c:pt idx="1">
                  <c:v>H₍₅₀ι₈ι₁₀₎</c:v>
                </c:pt>
                <c:pt idx="2">
                  <c:v>H₍₁₀₀ι₈ι₅₎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Summaries!$U$2:$U$8</c15:sqref>
                  </c15:fullRef>
                </c:ext>
              </c:extLst>
              <c:f>(Summaries!$U$2,Summaries!$U$5:$U$6)</c:f>
              <c:numCache>
                <c:formatCode>0.00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7-4223-A393-E68C197E98C1}"/>
            </c:ext>
          </c:extLst>
        </c:ser>
        <c:ser>
          <c:idx val="1"/>
          <c:order val="1"/>
          <c:tx>
            <c:strRef>
              <c:f>Summaries!$V$1</c:f>
              <c:strCache>
                <c:ptCount val="1"/>
                <c:pt idx="0">
                  <c:v>csúcsalapú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Summaries!$T$2:$T$8</c15:sqref>
                  </c15:fullRef>
                </c:ext>
              </c:extLst>
              <c:f>(Summaries!$T$2,Summaries!$T$5:$T$6)</c:f>
              <c:strCache>
                <c:ptCount val="3"/>
                <c:pt idx="0">
                  <c:v>H₍₂₅ι₈ι₂₀₎</c:v>
                </c:pt>
                <c:pt idx="1">
                  <c:v>H₍₅₀ι₈ι₁₀₎</c:v>
                </c:pt>
                <c:pt idx="2">
                  <c:v>H₍₁₀₀ι₈ι₅₎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Summaries!$V$2:$V$8</c15:sqref>
                  </c15:fullRef>
                </c:ext>
              </c:extLst>
              <c:f>(Summaries!$V$2,Summaries!$V$5:$V$6)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7-4223-A393-E68C197E98C1}"/>
            </c:ext>
          </c:extLst>
        </c:ser>
        <c:ser>
          <c:idx val="2"/>
          <c:order val="2"/>
          <c:tx>
            <c:strRef>
              <c:f>Summaries!$W$1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Summaries!$T$2:$T$8</c15:sqref>
                  </c15:fullRef>
                </c:ext>
              </c:extLst>
              <c:f>(Summaries!$T$2,Summaries!$T$5:$T$6)</c:f>
              <c:strCache>
                <c:ptCount val="3"/>
                <c:pt idx="0">
                  <c:v>H₍₂₅ι₈ι₂₀₎</c:v>
                </c:pt>
                <c:pt idx="1">
                  <c:v>H₍₅₀ι₈ι₁₀₎</c:v>
                </c:pt>
                <c:pt idx="2">
                  <c:v>H₍₁₀₀ι₈ι₅₎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Summaries!$W$2:$W$8</c15:sqref>
                  </c15:fullRef>
                </c:ext>
              </c:extLst>
              <c:f>(Summaries!$W$2,Summaries!$W$5:$W$6)</c:f>
              <c:numCache>
                <c:formatCode>0.00</c:formatCode>
                <c:ptCount val="3"/>
                <c:pt idx="0">
                  <c:v>2</c:v>
                </c:pt>
                <c:pt idx="1">
                  <c:v>32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7-4223-A393-E68C197E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65328"/>
        <c:axId val="1477865744"/>
      </c:barChart>
      <c:catAx>
        <c:axId val="14778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65744"/>
        <c:crosses val="autoZero"/>
        <c:auto val="1"/>
        <c:lblAlgn val="ctr"/>
        <c:lblOffset val="100"/>
        <c:noMultiLvlLbl val="0"/>
      </c:catAx>
      <c:valAx>
        <c:axId val="14778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initializer!$B$2:$B$101</c:f>
              <c:numCache>
                <c:formatCode>General</c:formatCode>
                <c:ptCount val="100"/>
                <c:pt idx="0">
                  <c:v>271.97509765625</c:v>
                </c:pt>
                <c:pt idx="1">
                  <c:v>142.36584472656301</c:v>
                </c:pt>
                <c:pt idx="2">
                  <c:v>142.36584472656301</c:v>
                </c:pt>
                <c:pt idx="3">
                  <c:v>29.010791778564499</c:v>
                </c:pt>
                <c:pt idx="4">
                  <c:v>29.010791778564499</c:v>
                </c:pt>
                <c:pt idx="5">
                  <c:v>29.010791778564499</c:v>
                </c:pt>
                <c:pt idx="6">
                  <c:v>29.010791778564499</c:v>
                </c:pt>
                <c:pt idx="7">
                  <c:v>29.010791778564499</c:v>
                </c:pt>
                <c:pt idx="8">
                  <c:v>29.010791778564499</c:v>
                </c:pt>
                <c:pt idx="9">
                  <c:v>29.010791778564499</c:v>
                </c:pt>
                <c:pt idx="10">
                  <c:v>20.006311416626001</c:v>
                </c:pt>
                <c:pt idx="11">
                  <c:v>20.006311416626001</c:v>
                </c:pt>
                <c:pt idx="12">
                  <c:v>20.006311416626001</c:v>
                </c:pt>
                <c:pt idx="13">
                  <c:v>20.006311416626001</c:v>
                </c:pt>
                <c:pt idx="14">
                  <c:v>20.006311416626001</c:v>
                </c:pt>
                <c:pt idx="15">
                  <c:v>18.8912563323975</c:v>
                </c:pt>
                <c:pt idx="16">
                  <c:v>17.542055130004901</c:v>
                </c:pt>
                <c:pt idx="17">
                  <c:v>17.542055130004901</c:v>
                </c:pt>
                <c:pt idx="18">
                  <c:v>16.173139572143601</c:v>
                </c:pt>
                <c:pt idx="19">
                  <c:v>16.173139572143601</c:v>
                </c:pt>
                <c:pt idx="20">
                  <c:v>16.173139572143601</c:v>
                </c:pt>
                <c:pt idx="21">
                  <c:v>16.173139572143601</c:v>
                </c:pt>
                <c:pt idx="22">
                  <c:v>16.090835571289102</c:v>
                </c:pt>
                <c:pt idx="23">
                  <c:v>16.090835571289102</c:v>
                </c:pt>
                <c:pt idx="24">
                  <c:v>15.486001014709499</c:v>
                </c:pt>
                <c:pt idx="25">
                  <c:v>15.486001014709499</c:v>
                </c:pt>
                <c:pt idx="26">
                  <c:v>15.486001014709499</c:v>
                </c:pt>
                <c:pt idx="27">
                  <c:v>14.979271888732899</c:v>
                </c:pt>
                <c:pt idx="28">
                  <c:v>14.979271888732899</c:v>
                </c:pt>
                <c:pt idx="29">
                  <c:v>14.979271888732899</c:v>
                </c:pt>
                <c:pt idx="30">
                  <c:v>14.979271888732899</c:v>
                </c:pt>
                <c:pt idx="31">
                  <c:v>14.979271888732899</c:v>
                </c:pt>
                <c:pt idx="32">
                  <c:v>14.979271888732899</c:v>
                </c:pt>
                <c:pt idx="33">
                  <c:v>14.3952751159668</c:v>
                </c:pt>
                <c:pt idx="34">
                  <c:v>14.3952751159668</c:v>
                </c:pt>
                <c:pt idx="35">
                  <c:v>14.338171958923301</c:v>
                </c:pt>
                <c:pt idx="36">
                  <c:v>13.547781944274901</c:v>
                </c:pt>
                <c:pt idx="37">
                  <c:v>12.8641815185547</c:v>
                </c:pt>
                <c:pt idx="38">
                  <c:v>12.8641815185547</c:v>
                </c:pt>
                <c:pt idx="39">
                  <c:v>12.8641815185547</c:v>
                </c:pt>
                <c:pt idx="40">
                  <c:v>12.8641815185547</c:v>
                </c:pt>
                <c:pt idx="41">
                  <c:v>12.3439693450928</c:v>
                </c:pt>
                <c:pt idx="42">
                  <c:v>12.3439693450928</c:v>
                </c:pt>
                <c:pt idx="43">
                  <c:v>12.3439693450928</c:v>
                </c:pt>
                <c:pt idx="44">
                  <c:v>12.3439693450928</c:v>
                </c:pt>
                <c:pt idx="45">
                  <c:v>12.3439693450928</c:v>
                </c:pt>
                <c:pt idx="46">
                  <c:v>12.3439693450928</c:v>
                </c:pt>
                <c:pt idx="47">
                  <c:v>12.3439693450928</c:v>
                </c:pt>
                <c:pt idx="48">
                  <c:v>12.3439693450928</c:v>
                </c:pt>
                <c:pt idx="49">
                  <c:v>12.3439693450928</c:v>
                </c:pt>
                <c:pt idx="50">
                  <c:v>11.987419128418001</c:v>
                </c:pt>
                <c:pt idx="51">
                  <c:v>11.5394401550293</c:v>
                </c:pt>
                <c:pt idx="52">
                  <c:v>11.5394401550293</c:v>
                </c:pt>
                <c:pt idx="53">
                  <c:v>11.5394401550293</c:v>
                </c:pt>
                <c:pt idx="54">
                  <c:v>11.5394401550293</c:v>
                </c:pt>
                <c:pt idx="55">
                  <c:v>11.385241508483899</c:v>
                </c:pt>
                <c:pt idx="56">
                  <c:v>11.385241508483899</c:v>
                </c:pt>
                <c:pt idx="57">
                  <c:v>11.217693328857401</c:v>
                </c:pt>
                <c:pt idx="58">
                  <c:v>11.217693328857401</c:v>
                </c:pt>
                <c:pt idx="59">
                  <c:v>11.217693328857401</c:v>
                </c:pt>
                <c:pt idx="60">
                  <c:v>11.217693328857401</c:v>
                </c:pt>
                <c:pt idx="61">
                  <c:v>11.0194358825684</c:v>
                </c:pt>
                <c:pt idx="62">
                  <c:v>10.612875938415501</c:v>
                </c:pt>
                <c:pt idx="63">
                  <c:v>10.612875938415501</c:v>
                </c:pt>
                <c:pt idx="64">
                  <c:v>10.612875938415501</c:v>
                </c:pt>
                <c:pt idx="65">
                  <c:v>10.612875938415501</c:v>
                </c:pt>
                <c:pt idx="66">
                  <c:v>10.612875938415501</c:v>
                </c:pt>
                <c:pt idx="67">
                  <c:v>10.612875938415501</c:v>
                </c:pt>
                <c:pt idx="68">
                  <c:v>10.612875938415501</c:v>
                </c:pt>
                <c:pt idx="69">
                  <c:v>10.312424659729</c:v>
                </c:pt>
                <c:pt idx="70">
                  <c:v>10.0130071640015</c:v>
                </c:pt>
                <c:pt idx="71">
                  <c:v>10.0130071640015</c:v>
                </c:pt>
                <c:pt idx="72">
                  <c:v>10.0130071640015</c:v>
                </c:pt>
                <c:pt idx="73">
                  <c:v>10.0130071640015</c:v>
                </c:pt>
                <c:pt idx="74">
                  <c:v>9.9432239532470703</c:v>
                </c:pt>
                <c:pt idx="75">
                  <c:v>9.9432239532470703</c:v>
                </c:pt>
                <c:pt idx="76">
                  <c:v>9.8553018569946307</c:v>
                </c:pt>
                <c:pt idx="77">
                  <c:v>9.8484754562377894</c:v>
                </c:pt>
                <c:pt idx="78">
                  <c:v>9.6157674789428693</c:v>
                </c:pt>
                <c:pt idx="79">
                  <c:v>9.4911184310913104</c:v>
                </c:pt>
                <c:pt idx="80">
                  <c:v>9.4911184310913104</c:v>
                </c:pt>
                <c:pt idx="81">
                  <c:v>9.3919267654418892</c:v>
                </c:pt>
                <c:pt idx="82">
                  <c:v>9.3919267654418892</c:v>
                </c:pt>
                <c:pt idx="83">
                  <c:v>9.1354513168334996</c:v>
                </c:pt>
                <c:pt idx="84">
                  <c:v>9.1354513168334996</c:v>
                </c:pt>
                <c:pt idx="85">
                  <c:v>8.9004240036010707</c:v>
                </c:pt>
                <c:pt idx="86">
                  <c:v>8.9004240036010707</c:v>
                </c:pt>
                <c:pt idx="87">
                  <c:v>8.8510484695434606</c:v>
                </c:pt>
                <c:pt idx="88">
                  <c:v>8.8510484695434606</c:v>
                </c:pt>
                <c:pt idx="89">
                  <c:v>8.8510484695434606</c:v>
                </c:pt>
                <c:pt idx="90">
                  <c:v>8.8510484695434606</c:v>
                </c:pt>
                <c:pt idx="91">
                  <c:v>8.6968927383422905</c:v>
                </c:pt>
                <c:pt idx="92">
                  <c:v>8.6399736404418892</c:v>
                </c:pt>
                <c:pt idx="93">
                  <c:v>8.6378240585327202</c:v>
                </c:pt>
                <c:pt idx="94">
                  <c:v>8.6378240585327202</c:v>
                </c:pt>
                <c:pt idx="95">
                  <c:v>8.5793828964233398</c:v>
                </c:pt>
                <c:pt idx="96">
                  <c:v>8.5793828964233398</c:v>
                </c:pt>
                <c:pt idx="97">
                  <c:v>8.5672178268432599</c:v>
                </c:pt>
                <c:pt idx="98">
                  <c:v>8.5472011566162092</c:v>
                </c:pt>
                <c:pt idx="99">
                  <c:v>8.4473323822021502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5-4E07-A064-E9DE76D1FE51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initializer!$B$114:$B$212</c:f>
              <c:numCache>
                <c:formatCode>General</c:formatCode>
                <c:ptCount val="99"/>
                <c:pt idx="0">
                  <c:v>163.47198486328099</c:v>
                </c:pt>
                <c:pt idx="1">
                  <c:v>163.47198486328099</c:v>
                </c:pt>
                <c:pt idx="2">
                  <c:v>151.538818359375</c:v>
                </c:pt>
                <c:pt idx="3">
                  <c:v>151.538818359375</c:v>
                </c:pt>
                <c:pt idx="4">
                  <c:v>123.847549438477</c:v>
                </c:pt>
                <c:pt idx="5">
                  <c:v>68.909881591796903</c:v>
                </c:pt>
                <c:pt idx="6">
                  <c:v>30.597793579101602</c:v>
                </c:pt>
                <c:pt idx="7">
                  <c:v>30.597793579101602</c:v>
                </c:pt>
                <c:pt idx="8">
                  <c:v>30.597793579101602</c:v>
                </c:pt>
                <c:pt idx="9">
                  <c:v>30.597793579101602</c:v>
                </c:pt>
                <c:pt idx="10">
                  <c:v>30.597793579101602</c:v>
                </c:pt>
                <c:pt idx="11">
                  <c:v>30.597793579101602</c:v>
                </c:pt>
                <c:pt idx="12">
                  <c:v>30.597793579101602</c:v>
                </c:pt>
                <c:pt idx="13">
                  <c:v>30.597793579101602</c:v>
                </c:pt>
                <c:pt idx="14">
                  <c:v>30.597793579101602</c:v>
                </c:pt>
                <c:pt idx="15">
                  <c:v>30.597793579101602</c:v>
                </c:pt>
                <c:pt idx="16">
                  <c:v>28.495277404785199</c:v>
                </c:pt>
                <c:pt idx="17">
                  <c:v>28.495277404785199</c:v>
                </c:pt>
                <c:pt idx="18">
                  <c:v>28.495277404785199</c:v>
                </c:pt>
                <c:pt idx="19">
                  <c:v>28.495277404785199</c:v>
                </c:pt>
                <c:pt idx="20">
                  <c:v>28.495277404785199</c:v>
                </c:pt>
                <c:pt idx="21">
                  <c:v>28.495277404785199</c:v>
                </c:pt>
                <c:pt idx="22">
                  <c:v>24.124570846557599</c:v>
                </c:pt>
                <c:pt idx="23">
                  <c:v>24.124570846557599</c:v>
                </c:pt>
                <c:pt idx="24">
                  <c:v>21.427219390869102</c:v>
                </c:pt>
                <c:pt idx="25">
                  <c:v>21.427219390869102</c:v>
                </c:pt>
                <c:pt idx="26">
                  <c:v>21.427219390869102</c:v>
                </c:pt>
                <c:pt idx="27">
                  <c:v>21.427219390869102</c:v>
                </c:pt>
                <c:pt idx="28">
                  <c:v>21.427219390869102</c:v>
                </c:pt>
                <c:pt idx="29">
                  <c:v>18.140596389770501</c:v>
                </c:pt>
                <c:pt idx="30">
                  <c:v>18.140596389770501</c:v>
                </c:pt>
                <c:pt idx="31">
                  <c:v>18.140596389770501</c:v>
                </c:pt>
                <c:pt idx="32">
                  <c:v>16.041576385498001</c:v>
                </c:pt>
                <c:pt idx="33">
                  <c:v>14.4863481521606</c:v>
                </c:pt>
                <c:pt idx="34">
                  <c:v>14.4863481521606</c:v>
                </c:pt>
                <c:pt idx="35">
                  <c:v>10.5815887451172</c:v>
                </c:pt>
                <c:pt idx="36">
                  <c:v>9.8096332550048793</c:v>
                </c:pt>
                <c:pt idx="37">
                  <c:v>9.8096332550048793</c:v>
                </c:pt>
                <c:pt idx="38">
                  <c:v>9.8096332550048793</c:v>
                </c:pt>
                <c:pt idx="39">
                  <c:v>9.8096332550048793</c:v>
                </c:pt>
                <c:pt idx="40">
                  <c:v>9.8096332550048793</c:v>
                </c:pt>
                <c:pt idx="41">
                  <c:v>9.8096332550048793</c:v>
                </c:pt>
                <c:pt idx="42">
                  <c:v>9.8096332550048793</c:v>
                </c:pt>
                <c:pt idx="43">
                  <c:v>9.8096332550048793</c:v>
                </c:pt>
                <c:pt idx="44">
                  <c:v>9.8096332550048793</c:v>
                </c:pt>
                <c:pt idx="45">
                  <c:v>9.8096332550048793</c:v>
                </c:pt>
                <c:pt idx="46">
                  <c:v>8.3741092681884801</c:v>
                </c:pt>
                <c:pt idx="47">
                  <c:v>8.3347902297973597</c:v>
                </c:pt>
                <c:pt idx="48">
                  <c:v>7.8350257873535201</c:v>
                </c:pt>
                <c:pt idx="49">
                  <c:v>7.8350257873535201</c:v>
                </c:pt>
                <c:pt idx="50">
                  <c:v>7.7469077110290501</c:v>
                </c:pt>
                <c:pt idx="51">
                  <c:v>7.7469077110290501</c:v>
                </c:pt>
                <c:pt idx="52">
                  <c:v>7.7300109863281303</c:v>
                </c:pt>
                <c:pt idx="53">
                  <c:v>7.7300109863281303</c:v>
                </c:pt>
                <c:pt idx="54">
                  <c:v>7.6137199401855504</c:v>
                </c:pt>
                <c:pt idx="55">
                  <c:v>7.5718193054199201</c:v>
                </c:pt>
                <c:pt idx="56">
                  <c:v>7.5678939819335902</c:v>
                </c:pt>
                <c:pt idx="57">
                  <c:v>7.55892086029053</c:v>
                </c:pt>
                <c:pt idx="58">
                  <c:v>7.55892086029053</c:v>
                </c:pt>
                <c:pt idx="59">
                  <c:v>7.55892086029053</c:v>
                </c:pt>
                <c:pt idx="60">
                  <c:v>7.55892086029053</c:v>
                </c:pt>
                <c:pt idx="61">
                  <c:v>7.55892086029053</c:v>
                </c:pt>
                <c:pt idx="62">
                  <c:v>7.55892086029053</c:v>
                </c:pt>
                <c:pt idx="63">
                  <c:v>7.55892086029053</c:v>
                </c:pt>
                <c:pt idx="64">
                  <c:v>7.55892086029053</c:v>
                </c:pt>
                <c:pt idx="65">
                  <c:v>7.5584397315979004</c:v>
                </c:pt>
                <c:pt idx="66">
                  <c:v>7.5411496162414604</c:v>
                </c:pt>
                <c:pt idx="67">
                  <c:v>7.5411496162414604</c:v>
                </c:pt>
                <c:pt idx="68">
                  <c:v>7.5178604125976598</c:v>
                </c:pt>
                <c:pt idx="69">
                  <c:v>7.5144858360290501</c:v>
                </c:pt>
                <c:pt idx="70">
                  <c:v>7.5144858360290501</c:v>
                </c:pt>
                <c:pt idx="71">
                  <c:v>7.5144858360290501</c:v>
                </c:pt>
                <c:pt idx="72">
                  <c:v>7.5144858360290501</c:v>
                </c:pt>
                <c:pt idx="73">
                  <c:v>7.5144858360290501</c:v>
                </c:pt>
                <c:pt idx="74">
                  <c:v>7.5144858360290501</c:v>
                </c:pt>
                <c:pt idx="75">
                  <c:v>7.5018253326415998</c:v>
                </c:pt>
                <c:pt idx="76">
                  <c:v>7.5018253326415998</c:v>
                </c:pt>
                <c:pt idx="77">
                  <c:v>7.5018253326415998</c:v>
                </c:pt>
                <c:pt idx="78">
                  <c:v>7.5018253326415998</c:v>
                </c:pt>
                <c:pt idx="79">
                  <c:v>7.4989519119262704</c:v>
                </c:pt>
                <c:pt idx="80">
                  <c:v>7.4980731010437003</c:v>
                </c:pt>
                <c:pt idx="81">
                  <c:v>7.4980731010437003</c:v>
                </c:pt>
                <c:pt idx="82">
                  <c:v>7.4935426712036097</c:v>
                </c:pt>
                <c:pt idx="83">
                  <c:v>7.4917302131652797</c:v>
                </c:pt>
                <c:pt idx="84">
                  <c:v>7.4841837882995597</c:v>
                </c:pt>
                <c:pt idx="85">
                  <c:v>7.4668130874633798</c:v>
                </c:pt>
                <c:pt idx="86">
                  <c:v>7.4668130874633798</c:v>
                </c:pt>
                <c:pt idx="87">
                  <c:v>7.4668130874633798</c:v>
                </c:pt>
                <c:pt idx="88">
                  <c:v>7.4668130874633798</c:v>
                </c:pt>
                <c:pt idx="89">
                  <c:v>7.4596152305603001</c:v>
                </c:pt>
                <c:pt idx="90">
                  <c:v>7.4506974220275897</c:v>
                </c:pt>
                <c:pt idx="91">
                  <c:v>7.4496541023254403</c:v>
                </c:pt>
                <c:pt idx="92">
                  <c:v>7.4496541023254403</c:v>
                </c:pt>
                <c:pt idx="93">
                  <c:v>7.44825983047485</c:v>
                </c:pt>
                <c:pt idx="94">
                  <c:v>7.4392185211181596</c:v>
                </c:pt>
                <c:pt idx="95">
                  <c:v>7.4339747428893999</c:v>
                </c:pt>
                <c:pt idx="96">
                  <c:v>7.4212493896484402</c:v>
                </c:pt>
                <c:pt idx="97">
                  <c:v>7.4212493896484402</c:v>
                </c:pt>
                <c:pt idx="98">
                  <c:v>7.4212493896484402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5-4E07-A064-E9DE76D1FE51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initializer!$B$226:$B$325</c:f>
              <c:numCache>
                <c:formatCode>General</c:formatCode>
                <c:ptCount val="100"/>
                <c:pt idx="0">
                  <c:v>110.28224945068401</c:v>
                </c:pt>
                <c:pt idx="1">
                  <c:v>81.400169372558594</c:v>
                </c:pt>
                <c:pt idx="2">
                  <c:v>78.583786010742202</c:v>
                </c:pt>
                <c:pt idx="3">
                  <c:v>65.681594848632798</c:v>
                </c:pt>
                <c:pt idx="4">
                  <c:v>48.423042297363303</c:v>
                </c:pt>
                <c:pt idx="5">
                  <c:v>27.4782390594482</c:v>
                </c:pt>
                <c:pt idx="6">
                  <c:v>25.8865756988525</c:v>
                </c:pt>
                <c:pt idx="7">
                  <c:v>23.92529296875</c:v>
                </c:pt>
                <c:pt idx="8">
                  <c:v>22.226860046386701</c:v>
                </c:pt>
                <c:pt idx="9">
                  <c:v>21.440380096435501</c:v>
                </c:pt>
                <c:pt idx="10">
                  <c:v>16.351081848144499</c:v>
                </c:pt>
                <c:pt idx="11">
                  <c:v>15.3427324295044</c:v>
                </c:pt>
                <c:pt idx="12">
                  <c:v>13.4500589370728</c:v>
                </c:pt>
                <c:pt idx="13">
                  <c:v>12.4552602767944</c:v>
                </c:pt>
                <c:pt idx="14">
                  <c:v>11.9989891052246</c:v>
                </c:pt>
                <c:pt idx="15">
                  <c:v>10.4243841171265</c:v>
                </c:pt>
                <c:pt idx="16">
                  <c:v>9.5062789916992205</c:v>
                </c:pt>
                <c:pt idx="17">
                  <c:v>9.1306629180908203</c:v>
                </c:pt>
                <c:pt idx="18">
                  <c:v>8.9156055450439506</c:v>
                </c:pt>
                <c:pt idx="19">
                  <c:v>8.7625827789306605</c:v>
                </c:pt>
                <c:pt idx="20">
                  <c:v>8.6756544113159197</c:v>
                </c:pt>
                <c:pt idx="21">
                  <c:v>8.6439275741577202</c:v>
                </c:pt>
                <c:pt idx="22">
                  <c:v>8.4793806076049805</c:v>
                </c:pt>
                <c:pt idx="23">
                  <c:v>8.3521623611450195</c:v>
                </c:pt>
                <c:pt idx="24">
                  <c:v>8.2125101089477504</c:v>
                </c:pt>
                <c:pt idx="25">
                  <c:v>8.1857089996337908</c:v>
                </c:pt>
                <c:pt idx="26">
                  <c:v>8.1172885894775408</c:v>
                </c:pt>
                <c:pt idx="27">
                  <c:v>8.07141208648682</c:v>
                </c:pt>
                <c:pt idx="28">
                  <c:v>8.06304836273193</c:v>
                </c:pt>
                <c:pt idx="29">
                  <c:v>7.9958972930908203</c:v>
                </c:pt>
                <c:pt idx="30">
                  <c:v>7.9600024223327601</c:v>
                </c:pt>
                <c:pt idx="31">
                  <c:v>7.6895608901977504</c:v>
                </c:pt>
                <c:pt idx="32">
                  <c:v>7.5677819252014196</c:v>
                </c:pt>
                <c:pt idx="33">
                  <c:v>7.5285906791687003</c:v>
                </c:pt>
                <c:pt idx="34">
                  <c:v>7.5244455337524396</c:v>
                </c:pt>
                <c:pt idx="35">
                  <c:v>7.5234613418579102</c:v>
                </c:pt>
                <c:pt idx="36">
                  <c:v>7.5230555534362802</c:v>
                </c:pt>
                <c:pt idx="37">
                  <c:v>7.5230555534362802</c:v>
                </c:pt>
                <c:pt idx="38">
                  <c:v>7.5229563713073704</c:v>
                </c:pt>
                <c:pt idx="39">
                  <c:v>7.52284860610962</c:v>
                </c:pt>
                <c:pt idx="40">
                  <c:v>7.5227975845336896</c:v>
                </c:pt>
                <c:pt idx="41">
                  <c:v>7.52276611328125</c:v>
                </c:pt>
                <c:pt idx="42">
                  <c:v>7.5227384567260698</c:v>
                </c:pt>
                <c:pt idx="43">
                  <c:v>7.5227189064025897</c:v>
                </c:pt>
                <c:pt idx="44">
                  <c:v>7.5227017402648899</c:v>
                </c:pt>
                <c:pt idx="45">
                  <c:v>7.5226812362670898</c:v>
                </c:pt>
                <c:pt idx="46">
                  <c:v>7.5226788520812997</c:v>
                </c:pt>
                <c:pt idx="47">
                  <c:v>7.5226645469665501</c:v>
                </c:pt>
                <c:pt idx="48">
                  <c:v>7.5226516723632804</c:v>
                </c:pt>
                <c:pt idx="49">
                  <c:v>7.5226473808288601</c:v>
                </c:pt>
                <c:pt idx="50">
                  <c:v>7.52264356613159</c:v>
                </c:pt>
                <c:pt idx="51">
                  <c:v>7.5226383209228498</c:v>
                </c:pt>
                <c:pt idx="52">
                  <c:v>7.5226383209228498</c:v>
                </c:pt>
                <c:pt idx="53">
                  <c:v>7.5226354598998997</c:v>
                </c:pt>
                <c:pt idx="54">
                  <c:v>7.5226349830627397</c:v>
                </c:pt>
                <c:pt idx="55">
                  <c:v>7.5226335525512704</c:v>
                </c:pt>
                <c:pt idx="56">
                  <c:v>7.5226330757141104</c:v>
                </c:pt>
                <c:pt idx="57">
                  <c:v>7.5226325988769496</c:v>
                </c:pt>
                <c:pt idx="58">
                  <c:v>7.5226321220398003</c:v>
                </c:pt>
                <c:pt idx="59">
                  <c:v>7.5226316452026403</c:v>
                </c:pt>
                <c:pt idx="60">
                  <c:v>7.5226311683654803</c:v>
                </c:pt>
                <c:pt idx="61">
                  <c:v>7.52252149581909</c:v>
                </c:pt>
                <c:pt idx="62">
                  <c:v>7.5224685668945304</c:v>
                </c:pt>
                <c:pt idx="63">
                  <c:v>7.5224270820617702</c:v>
                </c:pt>
                <c:pt idx="64">
                  <c:v>7.5224146842956499</c:v>
                </c:pt>
                <c:pt idx="65">
                  <c:v>7.5224108695983896</c:v>
                </c:pt>
                <c:pt idx="66">
                  <c:v>7.5223908424377397</c:v>
                </c:pt>
                <c:pt idx="67">
                  <c:v>7.5223817825317401</c:v>
                </c:pt>
                <c:pt idx="68">
                  <c:v>7.5223665237426802</c:v>
                </c:pt>
                <c:pt idx="69">
                  <c:v>7.5223579406738299</c:v>
                </c:pt>
                <c:pt idx="70">
                  <c:v>7.52233839035034</c:v>
                </c:pt>
                <c:pt idx="71">
                  <c:v>7.5223307609558097</c:v>
                </c:pt>
                <c:pt idx="72">
                  <c:v>7.52231740951538</c:v>
                </c:pt>
                <c:pt idx="73">
                  <c:v>7.5223102569580096</c:v>
                </c:pt>
                <c:pt idx="74">
                  <c:v>7.5223050117492702</c:v>
                </c:pt>
                <c:pt idx="75">
                  <c:v>7.5223007202148402</c:v>
                </c:pt>
                <c:pt idx="76">
                  <c:v>7.5222983360290501</c:v>
                </c:pt>
                <c:pt idx="77">
                  <c:v>7.5222959518432599</c:v>
                </c:pt>
                <c:pt idx="78">
                  <c:v>7.5222945213317898</c:v>
                </c:pt>
                <c:pt idx="79">
                  <c:v>7.5222935676574698</c:v>
                </c:pt>
                <c:pt idx="80">
                  <c:v>7.5222930908203098</c:v>
                </c:pt>
                <c:pt idx="81">
                  <c:v>7.5222926139831499</c:v>
                </c:pt>
                <c:pt idx="82">
                  <c:v>7.5222921371459996</c:v>
                </c:pt>
                <c:pt idx="83">
                  <c:v>7.5222921371459996</c:v>
                </c:pt>
                <c:pt idx="84">
                  <c:v>7.5222921371459996</c:v>
                </c:pt>
                <c:pt idx="85">
                  <c:v>7.5222921371459996</c:v>
                </c:pt>
                <c:pt idx="86">
                  <c:v>7.5222921371459996</c:v>
                </c:pt>
                <c:pt idx="87">
                  <c:v>7.5222921371459996</c:v>
                </c:pt>
                <c:pt idx="88">
                  <c:v>7.5222921371459996</c:v>
                </c:pt>
                <c:pt idx="89">
                  <c:v>7.5222625732421902</c:v>
                </c:pt>
                <c:pt idx="90">
                  <c:v>7.5222573280334499</c:v>
                </c:pt>
                <c:pt idx="91">
                  <c:v>7.5222492218017596</c:v>
                </c:pt>
                <c:pt idx="92">
                  <c:v>7.5222444534301802</c:v>
                </c:pt>
                <c:pt idx="93">
                  <c:v>7.52223873138428</c:v>
                </c:pt>
                <c:pt idx="94">
                  <c:v>7.52223443984985</c:v>
                </c:pt>
                <c:pt idx="95">
                  <c:v>7.5222315788268999</c:v>
                </c:pt>
                <c:pt idx="96">
                  <c:v>7.5222291946411097</c:v>
                </c:pt>
                <c:pt idx="97">
                  <c:v>7.5222277641296396</c:v>
                </c:pt>
                <c:pt idx="98">
                  <c:v>7.5222253799438503</c:v>
                </c:pt>
                <c:pt idx="99">
                  <c:v>7.5222249031066903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5-4E07-A064-E9DE76D1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initializer!$C$2:$C$101</c:f>
              <c:numCache>
                <c:formatCode>General</c:formatCode>
                <c:ptCount val="100"/>
                <c:pt idx="0">
                  <c:v>684.08758544921898</c:v>
                </c:pt>
                <c:pt idx="1">
                  <c:v>601.97058105468795</c:v>
                </c:pt>
                <c:pt idx="2">
                  <c:v>584.87060546875</c:v>
                </c:pt>
                <c:pt idx="3">
                  <c:v>557.87268066406295</c:v>
                </c:pt>
                <c:pt idx="4">
                  <c:v>554.20068359375</c:v>
                </c:pt>
                <c:pt idx="5">
                  <c:v>508.95935058593699</c:v>
                </c:pt>
                <c:pt idx="6">
                  <c:v>503.02575683593801</c:v>
                </c:pt>
                <c:pt idx="7">
                  <c:v>479.45153808593801</c:v>
                </c:pt>
                <c:pt idx="8">
                  <c:v>394.41781616210898</c:v>
                </c:pt>
                <c:pt idx="9">
                  <c:v>348.22665405273398</c:v>
                </c:pt>
                <c:pt idx="10">
                  <c:v>301.18658447265602</c:v>
                </c:pt>
                <c:pt idx="11">
                  <c:v>277.53033447265602</c:v>
                </c:pt>
                <c:pt idx="12">
                  <c:v>230.13101196289099</c:v>
                </c:pt>
                <c:pt idx="13">
                  <c:v>249.65882873535199</c:v>
                </c:pt>
                <c:pt idx="14">
                  <c:v>232.163009643555</c:v>
                </c:pt>
                <c:pt idx="15">
                  <c:v>213.98924255371099</c:v>
                </c:pt>
                <c:pt idx="16">
                  <c:v>145.57057189941401</c:v>
                </c:pt>
                <c:pt idx="17">
                  <c:v>122.43815612793</c:v>
                </c:pt>
                <c:pt idx="18">
                  <c:v>110.064666748047</c:v>
                </c:pt>
                <c:pt idx="19">
                  <c:v>118.955322265625</c:v>
                </c:pt>
                <c:pt idx="20">
                  <c:v>111.43772125244099</c:v>
                </c:pt>
                <c:pt idx="21">
                  <c:v>72.826728820800795</c:v>
                </c:pt>
                <c:pt idx="22">
                  <c:v>60.987205505371101</c:v>
                </c:pt>
                <c:pt idx="23">
                  <c:v>88.927207946777301</c:v>
                </c:pt>
                <c:pt idx="24">
                  <c:v>112.08058929443401</c:v>
                </c:pt>
                <c:pt idx="25">
                  <c:v>77.211090087890597</c:v>
                </c:pt>
                <c:pt idx="26">
                  <c:v>84.711570739746094</c:v>
                </c:pt>
                <c:pt idx="27">
                  <c:v>87.826454162597699</c:v>
                </c:pt>
                <c:pt idx="28">
                  <c:v>69.936515808105497</c:v>
                </c:pt>
                <c:pt idx="29">
                  <c:v>131.90216064453099</c:v>
                </c:pt>
                <c:pt idx="30">
                  <c:v>139.80313110351599</c:v>
                </c:pt>
                <c:pt idx="31">
                  <c:v>132.57162475585901</c:v>
                </c:pt>
                <c:pt idx="32">
                  <c:v>130.88488769531301</c:v>
                </c:pt>
                <c:pt idx="33">
                  <c:v>116.22109985351599</c:v>
                </c:pt>
                <c:pt idx="34">
                  <c:v>88.782165527343807</c:v>
                </c:pt>
                <c:pt idx="35">
                  <c:v>86.561515808105497</c:v>
                </c:pt>
                <c:pt idx="36">
                  <c:v>114.69947052002</c:v>
                </c:pt>
                <c:pt idx="37">
                  <c:v>104.89614868164099</c:v>
                </c:pt>
                <c:pt idx="38">
                  <c:v>123.580039978027</c:v>
                </c:pt>
                <c:pt idx="39">
                  <c:v>101.261756896973</c:v>
                </c:pt>
                <c:pt idx="40">
                  <c:v>86.168983459472699</c:v>
                </c:pt>
                <c:pt idx="41">
                  <c:v>85.737449645996094</c:v>
                </c:pt>
                <c:pt idx="42">
                  <c:v>140.30567932128901</c:v>
                </c:pt>
                <c:pt idx="43">
                  <c:v>114.347030639648</c:v>
                </c:pt>
                <c:pt idx="44">
                  <c:v>82.621681213378906</c:v>
                </c:pt>
                <c:pt idx="45">
                  <c:v>127.892295837402</c:v>
                </c:pt>
                <c:pt idx="46">
                  <c:v>68.862480163574205</c:v>
                </c:pt>
                <c:pt idx="47">
                  <c:v>76.609230041503906</c:v>
                </c:pt>
                <c:pt idx="48">
                  <c:v>77.418403625488295</c:v>
                </c:pt>
                <c:pt idx="49">
                  <c:v>63.620655059814503</c:v>
                </c:pt>
                <c:pt idx="50">
                  <c:v>70.644226074218807</c:v>
                </c:pt>
                <c:pt idx="51">
                  <c:v>104.212860107422</c:v>
                </c:pt>
                <c:pt idx="52">
                  <c:v>145.74284362793</c:v>
                </c:pt>
                <c:pt idx="53">
                  <c:v>83.704826354980497</c:v>
                </c:pt>
                <c:pt idx="54">
                  <c:v>83.454254150390597</c:v>
                </c:pt>
                <c:pt idx="55">
                  <c:v>93.002326965332003</c:v>
                </c:pt>
                <c:pt idx="56">
                  <c:v>107.444206237793</c:v>
                </c:pt>
                <c:pt idx="57">
                  <c:v>141.69728088378901</c:v>
                </c:pt>
                <c:pt idx="58">
                  <c:v>84.375373840332003</c:v>
                </c:pt>
                <c:pt idx="59">
                  <c:v>131.764083862305</c:v>
                </c:pt>
                <c:pt idx="60">
                  <c:v>135.38124084472699</c:v>
                </c:pt>
                <c:pt idx="61">
                  <c:v>68.313682556152301</c:v>
                </c:pt>
                <c:pt idx="62">
                  <c:v>69.431907653808594</c:v>
                </c:pt>
                <c:pt idx="63">
                  <c:v>73.594001770019503</c:v>
                </c:pt>
                <c:pt idx="64">
                  <c:v>101.591751098633</c:v>
                </c:pt>
                <c:pt idx="65">
                  <c:v>115.596885681152</c:v>
                </c:pt>
                <c:pt idx="66">
                  <c:v>98.956169128417997</c:v>
                </c:pt>
                <c:pt idx="67">
                  <c:v>73.712020874023395</c:v>
                </c:pt>
                <c:pt idx="68">
                  <c:v>117.457069396973</c:v>
                </c:pt>
                <c:pt idx="69">
                  <c:v>92.976409912109403</c:v>
                </c:pt>
                <c:pt idx="70">
                  <c:v>73.564765930175795</c:v>
                </c:pt>
                <c:pt idx="71">
                  <c:v>123.131553649902</c:v>
                </c:pt>
                <c:pt idx="72">
                  <c:v>94.145111083984403</c:v>
                </c:pt>
                <c:pt idx="73">
                  <c:v>115.507194519043</c:v>
                </c:pt>
                <c:pt idx="74">
                  <c:v>110.603866577148</c:v>
                </c:pt>
                <c:pt idx="75">
                  <c:v>92.577812194824205</c:v>
                </c:pt>
                <c:pt idx="76">
                  <c:v>74.861808776855497</c:v>
                </c:pt>
                <c:pt idx="77">
                  <c:v>80.581222534179702</c:v>
                </c:pt>
                <c:pt idx="78">
                  <c:v>118.68962860107401</c:v>
                </c:pt>
                <c:pt idx="79">
                  <c:v>130.38772583007801</c:v>
                </c:pt>
                <c:pt idx="80">
                  <c:v>96.242912292480497</c:v>
                </c:pt>
                <c:pt idx="81">
                  <c:v>87.076393127441406</c:v>
                </c:pt>
                <c:pt idx="82">
                  <c:v>94.921516418457003</c:v>
                </c:pt>
                <c:pt idx="83">
                  <c:v>96.441520690917997</c:v>
                </c:pt>
                <c:pt idx="84">
                  <c:v>107.76141357421901</c:v>
                </c:pt>
                <c:pt idx="85">
                  <c:v>117.420906066895</c:v>
                </c:pt>
                <c:pt idx="86">
                  <c:v>68.588973999023395</c:v>
                </c:pt>
                <c:pt idx="87">
                  <c:v>103.857498168945</c:v>
                </c:pt>
                <c:pt idx="88">
                  <c:v>98.626663208007798</c:v>
                </c:pt>
                <c:pt idx="89">
                  <c:v>108.70329284668</c:v>
                </c:pt>
                <c:pt idx="90">
                  <c:v>95.238410949707003</c:v>
                </c:pt>
                <c:pt idx="91">
                  <c:v>86.779403686523395</c:v>
                </c:pt>
                <c:pt idx="92">
                  <c:v>84.365760803222699</c:v>
                </c:pt>
                <c:pt idx="93">
                  <c:v>106.18634033203099</c:v>
                </c:pt>
                <c:pt idx="94">
                  <c:v>101.66771697998</c:v>
                </c:pt>
                <c:pt idx="95">
                  <c:v>94.290534973144503</c:v>
                </c:pt>
                <c:pt idx="96">
                  <c:v>94.760818481445298</c:v>
                </c:pt>
                <c:pt idx="97">
                  <c:v>116.833984375</c:v>
                </c:pt>
                <c:pt idx="98">
                  <c:v>78.115554809570298</c:v>
                </c:pt>
                <c:pt idx="99">
                  <c:v>108.752899169922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3-425E-A057-9D4F4850F88C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initializer!$C$114:$C$212</c:f>
              <c:numCache>
                <c:formatCode>General</c:formatCode>
                <c:ptCount val="99"/>
                <c:pt idx="0">
                  <c:v>690.07116699218795</c:v>
                </c:pt>
                <c:pt idx="1">
                  <c:v>633.23571777343795</c:v>
                </c:pt>
                <c:pt idx="2">
                  <c:v>620.67962646484398</c:v>
                </c:pt>
                <c:pt idx="3">
                  <c:v>616.15643310546898</c:v>
                </c:pt>
                <c:pt idx="4">
                  <c:v>586.18902587890602</c:v>
                </c:pt>
                <c:pt idx="5">
                  <c:v>543.34490966796898</c:v>
                </c:pt>
                <c:pt idx="6">
                  <c:v>491.00555419921898</c:v>
                </c:pt>
                <c:pt idx="7">
                  <c:v>447.26031494140602</c:v>
                </c:pt>
                <c:pt idx="8">
                  <c:v>429.58206176757801</c:v>
                </c:pt>
                <c:pt idx="9">
                  <c:v>430.76504516601602</c:v>
                </c:pt>
                <c:pt idx="10">
                  <c:v>371.23648071289102</c:v>
                </c:pt>
                <c:pt idx="11">
                  <c:v>395.58709716796898</c:v>
                </c:pt>
                <c:pt idx="12">
                  <c:v>368.30947875976602</c:v>
                </c:pt>
                <c:pt idx="13">
                  <c:v>341.41531372070301</c:v>
                </c:pt>
                <c:pt idx="14">
                  <c:v>326.08874511718699</c:v>
                </c:pt>
                <c:pt idx="15">
                  <c:v>410.88864135742199</c:v>
                </c:pt>
                <c:pt idx="16">
                  <c:v>369.81558227539102</c:v>
                </c:pt>
                <c:pt idx="17">
                  <c:v>349.29864501953102</c:v>
                </c:pt>
                <c:pt idx="18">
                  <c:v>319.61428833007801</c:v>
                </c:pt>
                <c:pt idx="19">
                  <c:v>319.37139892578102</c:v>
                </c:pt>
                <c:pt idx="20">
                  <c:v>301.75640869140602</c:v>
                </c:pt>
                <c:pt idx="21">
                  <c:v>251.140060424805</c:v>
                </c:pt>
                <c:pt idx="22">
                  <c:v>284.28042602539102</c:v>
                </c:pt>
                <c:pt idx="23">
                  <c:v>264.81915283203102</c:v>
                </c:pt>
                <c:pt idx="24">
                  <c:v>243.87170410156301</c:v>
                </c:pt>
                <c:pt idx="25">
                  <c:v>175.62083435058599</c:v>
                </c:pt>
                <c:pt idx="26">
                  <c:v>210.578048706055</c:v>
                </c:pt>
                <c:pt idx="27">
                  <c:v>159.39544677734401</c:v>
                </c:pt>
                <c:pt idx="28">
                  <c:v>135.10174560546901</c:v>
                </c:pt>
                <c:pt idx="29">
                  <c:v>151.69641113281301</c:v>
                </c:pt>
                <c:pt idx="30">
                  <c:v>190.05310058593699</c:v>
                </c:pt>
                <c:pt idx="31">
                  <c:v>136.06221008300801</c:v>
                </c:pt>
                <c:pt idx="32">
                  <c:v>93.642402648925795</c:v>
                </c:pt>
                <c:pt idx="33">
                  <c:v>151.40237426757801</c:v>
                </c:pt>
                <c:pt idx="34">
                  <c:v>184.10806274414099</c:v>
                </c:pt>
                <c:pt idx="35">
                  <c:v>82.448547363281307</c:v>
                </c:pt>
                <c:pt idx="36">
                  <c:v>43.562843322753899</c:v>
                </c:pt>
                <c:pt idx="37">
                  <c:v>72.418113708496094</c:v>
                </c:pt>
                <c:pt idx="38">
                  <c:v>107.642776489258</c:v>
                </c:pt>
                <c:pt idx="39">
                  <c:v>62.252098083496101</c:v>
                </c:pt>
                <c:pt idx="40">
                  <c:v>140.58047485351599</c:v>
                </c:pt>
                <c:pt idx="41">
                  <c:v>116.07192993164099</c:v>
                </c:pt>
                <c:pt idx="42">
                  <c:v>121.133995056152</c:v>
                </c:pt>
                <c:pt idx="43">
                  <c:v>81.348968505859403</c:v>
                </c:pt>
                <c:pt idx="44">
                  <c:v>95.288215637207003</c:v>
                </c:pt>
                <c:pt idx="45">
                  <c:v>80.927314758300795</c:v>
                </c:pt>
                <c:pt idx="46">
                  <c:v>134.55755615234401</c:v>
                </c:pt>
                <c:pt idx="47">
                  <c:v>72.151504516601605</c:v>
                </c:pt>
                <c:pt idx="48">
                  <c:v>138.59326171875</c:v>
                </c:pt>
                <c:pt idx="49">
                  <c:v>114.08306884765599</c:v>
                </c:pt>
                <c:pt idx="50">
                  <c:v>121.21152496337901</c:v>
                </c:pt>
                <c:pt idx="51">
                  <c:v>142.71119689941401</c:v>
                </c:pt>
                <c:pt idx="52">
                  <c:v>79.285041809082003</c:v>
                </c:pt>
                <c:pt idx="53">
                  <c:v>71.648933410644503</c:v>
                </c:pt>
                <c:pt idx="54">
                  <c:v>99.148200988769503</c:v>
                </c:pt>
                <c:pt idx="55">
                  <c:v>133.77294921875</c:v>
                </c:pt>
                <c:pt idx="56">
                  <c:v>87.118698120117202</c:v>
                </c:pt>
                <c:pt idx="57">
                  <c:v>84.233566284179702</c:v>
                </c:pt>
                <c:pt idx="58">
                  <c:v>64.532524108886705</c:v>
                </c:pt>
                <c:pt idx="59">
                  <c:v>180.67077636718699</c:v>
                </c:pt>
                <c:pt idx="60">
                  <c:v>146.27378845214801</c:v>
                </c:pt>
                <c:pt idx="61">
                  <c:v>116.936729431152</c:v>
                </c:pt>
                <c:pt idx="62">
                  <c:v>63.6450004577637</c:v>
                </c:pt>
                <c:pt idx="63">
                  <c:v>96.421112060546903</c:v>
                </c:pt>
                <c:pt idx="64">
                  <c:v>73.873306274414105</c:v>
                </c:pt>
                <c:pt idx="65">
                  <c:v>134.13272094726599</c:v>
                </c:pt>
                <c:pt idx="66">
                  <c:v>112.02702331543</c:v>
                </c:pt>
                <c:pt idx="67">
                  <c:v>63.582298278808601</c:v>
                </c:pt>
                <c:pt idx="68">
                  <c:v>61.222991943359403</c:v>
                </c:pt>
                <c:pt idx="69">
                  <c:v>119.92162322998</c:v>
                </c:pt>
                <c:pt idx="70">
                  <c:v>122.275672912598</c:v>
                </c:pt>
                <c:pt idx="71">
                  <c:v>67.326934814453097</c:v>
                </c:pt>
                <c:pt idx="72">
                  <c:v>68.897766113281307</c:v>
                </c:pt>
                <c:pt idx="73">
                  <c:v>37.256740570068402</c:v>
                </c:pt>
                <c:pt idx="74">
                  <c:v>81.412757873535199</c:v>
                </c:pt>
                <c:pt idx="75">
                  <c:v>55.056163787841797</c:v>
                </c:pt>
                <c:pt idx="76">
                  <c:v>92.375152587890597</c:v>
                </c:pt>
                <c:pt idx="77">
                  <c:v>120.793449401855</c:v>
                </c:pt>
                <c:pt idx="78">
                  <c:v>92.438362121582003</c:v>
                </c:pt>
                <c:pt idx="79">
                  <c:v>87.937713623046903</c:v>
                </c:pt>
                <c:pt idx="80">
                  <c:v>125.18390655517599</c:v>
                </c:pt>
                <c:pt idx="81">
                  <c:v>128.40187072753901</c:v>
                </c:pt>
                <c:pt idx="82">
                  <c:v>72.956924438476605</c:v>
                </c:pt>
                <c:pt idx="83">
                  <c:v>22.2515773773193</c:v>
                </c:pt>
                <c:pt idx="84">
                  <c:v>141.69049072265599</c:v>
                </c:pt>
                <c:pt idx="85">
                  <c:v>32.277061462402301</c:v>
                </c:pt>
                <c:pt idx="86">
                  <c:v>110.634201049805</c:v>
                </c:pt>
                <c:pt idx="87">
                  <c:v>90.498756408691406</c:v>
                </c:pt>
                <c:pt idx="88">
                  <c:v>65.598175048828097</c:v>
                </c:pt>
                <c:pt idx="89">
                  <c:v>82.647842407226605</c:v>
                </c:pt>
                <c:pt idx="90">
                  <c:v>100.861534118652</c:v>
                </c:pt>
                <c:pt idx="91">
                  <c:v>35.681076049804702</c:v>
                </c:pt>
                <c:pt idx="92">
                  <c:v>106.741409301758</c:v>
                </c:pt>
                <c:pt idx="93">
                  <c:v>73.369621276855497</c:v>
                </c:pt>
                <c:pt idx="94">
                  <c:v>105.8134765625</c:v>
                </c:pt>
                <c:pt idx="95">
                  <c:v>35.136878967285199</c:v>
                </c:pt>
                <c:pt idx="96">
                  <c:v>66.227737426757798</c:v>
                </c:pt>
                <c:pt idx="97">
                  <c:v>120.619102478027</c:v>
                </c:pt>
                <c:pt idx="98">
                  <c:v>77.513603210449205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3-425E-A057-9D4F4850F88C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initializer!$C$226:$C$325</c:f>
              <c:numCache>
                <c:formatCode>General</c:formatCode>
                <c:ptCount val="100"/>
                <c:pt idx="0">
                  <c:v>680.46502685546898</c:v>
                </c:pt>
                <c:pt idx="1">
                  <c:v>541.05242919921898</c:v>
                </c:pt>
                <c:pt idx="2">
                  <c:v>589.67108154296898</c:v>
                </c:pt>
                <c:pt idx="3">
                  <c:v>516.28955078125</c:v>
                </c:pt>
                <c:pt idx="4">
                  <c:v>446.23565673828102</c:v>
                </c:pt>
                <c:pt idx="5">
                  <c:v>416.22225952148398</c:v>
                </c:pt>
                <c:pt idx="6">
                  <c:v>365.439453125</c:v>
                </c:pt>
                <c:pt idx="7">
                  <c:v>294.71249389648398</c:v>
                </c:pt>
                <c:pt idx="8">
                  <c:v>287.66955566406199</c:v>
                </c:pt>
                <c:pt idx="9">
                  <c:v>281.78179931640602</c:v>
                </c:pt>
                <c:pt idx="10">
                  <c:v>296.39834594726602</c:v>
                </c:pt>
                <c:pt idx="11">
                  <c:v>272.30072021484398</c:v>
                </c:pt>
                <c:pt idx="12">
                  <c:v>221.85789489746099</c:v>
                </c:pt>
                <c:pt idx="13">
                  <c:v>213.278396606445</c:v>
                </c:pt>
                <c:pt idx="14">
                  <c:v>215.69082641601599</c:v>
                </c:pt>
                <c:pt idx="15">
                  <c:v>196.52478027343801</c:v>
                </c:pt>
                <c:pt idx="16">
                  <c:v>192.33204650878901</c:v>
                </c:pt>
                <c:pt idx="17">
                  <c:v>184.51191711425801</c:v>
                </c:pt>
                <c:pt idx="18">
                  <c:v>165.98228454589801</c:v>
                </c:pt>
                <c:pt idx="19">
                  <c:v>184.66125488281301</c:v>
                </c:pt>
                <c:pt idx="20">
                  <c:v>166.82525634765599</c:v>
                </c:pt>
                <c:pt idx="21">
                  <c:v>142.25340270996099</c:v>
                </c:pt>
                <c:pt idx="22">
                  <c:v>170.90261840820301</c:v>
                </c:pt>
                <c:pt idx="23">
                  <c:v>167.17648315429699</c:v>
                </c:pt>
                <c:pt idx="24">
                  <c:v>151.46601867675801</c:v>
                </c:pt>
                <c:pt idx="25">
                  <c:v>134.91607666015599</c:v>
                </c:pt>
                <c:pt idx="26">
                  <c:v>135.63385009765599</c:v>
                </c:pt>
                <c:pt idx="27">
                  <c:v>140.09124755859401</c:v>
                </c:pt>
                <c:pt idx="28">
                  <c:v>137.42674255371099</c:v>
                </c:pt>
                <c:pt idx="29">
                  <c:v>130.89335632324199</c:v>
                </c:pt>
                <c:pt idx="30">
                  <c:v>148.34181213378901</c:v>
                </c:pt>
                <c:pt idx="31">
                  <c:v>133.406005859375</c:v>
                </c:pt>
                <c:pt idx="32">
                  <c:v>145.66247558593801</c:v>
                </c:pt>
                <c:pt idx="33">
                  <c:v>114.885543823242</c:v>
                </c:pt>
                <c:pt idx="34">
                  <c:v>118.678665161133</c:v>
                </c:pt>
                <c:pt idx="35">
                  <c:v>119.28864288330099</c:v>
                </c:pt>
                <c:pt idx="36">
                  <c:v>122.303329467773</c:v>
                </c:pt>
                <c:pt idx="37">
                  <c:v>144.39199829101599</c:v>
                </c:pt>
                <c:pt idx="38">
                  <c:v>128.91497802734401</c:v>
                </c:pt>
                <c:pt idx="39">
                  <c:v>127.88051605224599</c:v>
                </c:pt>
                <c:pt idx="40">
                  <c:v>120.523963928223</c:v>
                </c:pt>
                <c:pt idx="41">
                  <c:v>122.394523620605</c:v>
                </c:pt>
                <c:pt idx="42">
                  <c:v>132.160079956055</c:v>
                </c:pt>
                <c:pt idx="43">
                  <c:v>129.94807434082</c:v>
                </c:pt>
                <c:pt idx="44">
                  <c:v>128.62303161621099</c:v>
                </c:pt>
                <c:pt idx="45">
                  <c:v>122.592170715332</c:v>
                </c:pt>
                <c:pt idx="46">
                  <c:v>127.891250610352</c:v>
                </c:pt>
                <c:pt idx="47">
                  <c:v>121.76348876953099</c:v>
                </c:pt>
                <c:pt idx="48">
                  <c:v>119.54118347168</c:v>
                </c:pt>
                <c:pt idx="49">
                  <c:v>109.225799560547</c:v>
                </c:pt>
                <c:pt idx="50">
                  <c:v>101.82769775390599</c:v>
                </c:pt>
                <c:pt idx="51">
                  <c:v>99.641471862792997</c:v>
                </c:pt>
                <c:pt idx="52">
                  <c:v>103.929718017578</c:v>
                </c:pt>
                <c:pt idx="53">
                  <c:v>102.81396484375</c:v>
                </c:pt>
                <c:pt idx="54">
                  <c:v>109.508308410645</c:v>
                </c:pt>
                <c:pt idx="55">
                  <c:v>116.75872039794901</c:v>
                </c:pt>
                <c:pt idx="56">
                  <c:v>124.625480651855</c:v>
                </c:pt>
                <c:pt idx="57">
                  <c:v>109.938026428223</c:v>
                </c:pt>
                <c:pt idx="58">
                  <c:v>111.13257598877</c:v>
                </c:pt>
                <c:pt idx="59">
                  <c:v>106.225303649902</c:v>
                </c:pt>
                <c:pt idx="60">
                  <c:v>118.27361297607401</c:v>
                </c:pt>
                <c:pt idx="61">
                  <c:v>102.760940551758</c:v>
                </c:pt>
                <c:pt idx="62">
                  <c:v>101.697257995605</c:v>
                </c:pt>
                <c:pt idx="63">
                  <c:v>99.388381958007798</c:v>
                </c:pt>
                <c:pt idx="64">
                  <c:v>109.88272094726599</c:v>
                </c:pt>
                <c:pt idx="65">
                  <c:v>93.498268127441406</c:v>
                </c:pt>
                <c:pt idx="66">
                  <c:v>101.76291656494099</c:v>
                </c:pt>
                <c:pt idx="67">
                  <c:v>94.447906494140597</c:v>
                </c:pt>
                <c:pt idx="68">
                  <c:v>99.089416503906307</c:v>
                </c:pt>
                <c:pt idx="69">
                  <c:v>111.325576782227</c:v>
                </c:pt>
                <c:pt idx="70">
                  <c:v>95.218154907226605</c:v>
                </c:pt>
                <c:pt idx="71">
                  <c:v>112.75482177734401</c:v>
                </c:pt>
                <c:pt idx="72">
                  <c:v>98.914237976074205</c:v>
                </c:pt>
                <c:pt idx="73">
                  <c:v>106.841827392578</c:v>
                </c:pt>
                <c:pt idx="74">
                  <c:v>89.927383422851605</c:v>
                </c:pt>
                <c:pt idx="75">
                  <c:v>99.203460693359403</c:v>
                </c:pt>
                <c:pt idx="76">
                  <c:v>98.180694580078097</c:v>
                </c:pt>
                <c:pt idx="77">
                  <c:v>90.197471618652401</c:v>
                </c:pt>
                <c:pt idx="78">
                  <c:v>94.684577941894503</c:v>
                </c:pt>
                <c:pt idx="79">
                  <c:v>85.893966674804702</c:v>
                </c:pt>
                <c:pt idx="80">
                  <c:v>86.386222839355497</c:v>
                </c:pt>
                <c:pt idx="81">
                  <c:v>96.357627868652301</c:v>
                </c:pt>
                <c:pt idx="82">
                  <c:v>85.921699523925795</c:v>
                </c:pt>
                <c:pt idx="83">
                  <c:v>98.809318542480497</c:v>
                </c:pt>
                <c:pt idx="84">
                  <c:v>88.799774169921903</c:v>
                </c:pt>
                <c:pt idx="85">
                  <c:v>103.28327178955099</c:v>
                </c:pt>
                <c:pt idx="86">
                  <c:v>95.884056091308594</c:v>
                </c:pt>
                <c:pt idx="87">
                  <c:v>103.040939331055</c:v>
                </c:pt>
                <c:pt idx="88">
                  <c:v>95.966842651367202</c:v>
                </c:pt>
                <c:pt idx="89">
                  <c:v>94.643302917480497</c:v>
                </c:pt>
                <c:pt idx="90">
                  <c:v>91.086677551269503</c:v>
                </c:pt>
                <c:pt idx="91">
                  <c:v>101.25659942627</c:v>
                </c:pt>
                <c:pt idx="92">
                  <c:v>95.054763793945298</c:v>
                </c:pt>
                <c:pt idx="93">
                  <c:v>93.224967956542997</c:v>
                </c:pt>
                <c:pt idx="94">
                  <c:v>101.73159027099599</c:v>
                </c:pt>
                <c:pt idx="95">
                  <c:v>86.882911682128906</c:v>
                </c:pt>
                <c:pt idx="96">
                  <c:v>85.472259521484403</c:v>
                </c:pt>
                <c:pt idx="97">
                  <c:v>94.629981994628906</c:v>
                </c:pt>
                <c:pt idx="98">
                  <c:v>101.77375793457</c:v>
                </c:pt>
                <c:pt idx="99">
                  <c:v>102.968536376953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3-425E-A057-9D4F4850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size'!$J$3:$J$102</c:f>
              <c:numCache>
                <c:formatCode>General</c:formatCode>
                <c:ptCount val="100"/>
                <c:pt idx="0">
                  <c:v>630.16265869140602</c:v>
                </c:pt>
                <c:pt idx="1">
                  <c:v>456.37759399414102</c:v>
                </c:pt>
                <c:pt idx="2">
                  <c:v>422.60629272460898</c:v>
                </c:pt>
                <c:pt idx="3">
                  <c:v>422.60629272460898</c:v>
                </c:pt>
                <c:pt idx="4">
                  <c:v>245.346115112305</c:v>
                </c:pt>
                <c:pt idx="5">
                  <c:v>245.346115112305</c:v>
                </c:pt>
                <c:pt idx="6">
                  <c:v>245.346115112305</c:v>
                </c:pt>
                <c:pt idx="7">
                  <c:v>245.346115112305</c:v>
                </c:pt>
                <c:pt idx="8">
                  <c:v>245.346115112305</c:v>
                </c:pt>
                <c:pt idx="9">
                  <c:v>153.399826049805</c:v>
                </c:pt>
                <c:pt idx="10">
                  <c:v>153.399826049805</c:v>
                </c:pt>
                <c:pt idx="11">
                  <c:v>153.399826049805</c:v>
                </c:pt>
                <c:pt idx="12">
                  <c:v>153.399826049805</c:v>
                </c:pt>
                <c:pt idx="13">
                  <c:v>152.85102844238301</c:v>
                </c:pt>
                <c:pt idx="14">
                  <c:v>152.85102844238301</c:v>
                </c:pt>
                <c:pt idx="15">
                  <c:v>150.16011047363301</c:v>
                </c:pt>
                <c:pt idx="16">
                  <c:v>150.16011047363301</c:v>
                </c:pt>
                <c:pt idx="17">
                  <c:v>150.16011047363301</c:v>
                </c:pt>
                <c:pt idx="18">
                  <c:v>28.329301834106399</c:v>
                </c:pt>
                <c:pt idx="19">
                  <c:v>28.329301834106399</c:v>
                </c:pt>
                <c:pt idx="20">
                  <c:v>28.329301834106399</c:v>
                </c:pt>
                <c:pt idx="21">
                  <c:v>28.329301834106399</c:v>
                </c:pt>
                <c:pt idx="22">
                  <c:v>28.329301834106399</c:v>
                </c:pt>
                <c:pt idx="23">
                  <c:v>25.751815795898398</c:v>
                </c:pt>
                <c:pt idx="24">
                  <c:v>25.751815795898398</c:v>
                </c:pt>
                <c:pt idx="25">
                  <c:v>25.751815795898398</c:v>
                </c:pt>
                <c:pt idx="26">
                  <c:v>25.319408416748001</c:v>
                </c:pt>
                <c:pt idx="27">
                  <c:v>21.369190216064499</c:v>
                </c:pt>
                <c:pt idx="28">
                  <c:v>21.369190216064499</c:v>
                </c:pt>
                <c:pt idx="29">
                  <c:v>21.369190216064499</c:v>
                </c:pt>
                <c:pt idx="30">
                  <c:v>21.369190216064499</c:v>
                </c:pt>
                <c:pt idx="31">
                  <c:v>21.251649856567401</c:v>
                </c:pt>
                <c:pt idx="32">
                  <c:v>20.522111892700199</c:v>
                </c:pt>
                <c:pt idx="33">
                  <c:v>20.244300842285199</c:v>
                </c:pt>
                <c:pt idx="34">
                  <c:v>20.244300842285199</c:v>
                </c:pt>
                <c:pt idx="35">
                  <c:v>19.873172760009801</c:v>
                </c:pt>
                <c:pt idx="36">
                  <c:v>19.873172760009801</c:v>
                </c:pt>
                <c:pt idx="37">
                  <c:v>19.873172760009801</c:v>
                </c:pt>
                <c:pt idx="38">
                  <c:v>19.873172760009801</c:v>
                </c:pt>
                <c:pt idx="39">
                  <c:v>19.873172760009801</c:v>
                </c:pt>
                <c:pt idx="40">
                  <c:v>19.4737548828125</c:v>
                </c:pt>
                <c:pt idx="41">
                  <c:v>18.198165893554702</c:v>
                </c:pt>
                <c:pt idx="42">
                  <c:v>18.198165893554702</c:v>
                </c:pt>
                <c:pt idx="43">
                  <c:v>17.051988601684599</c:v>
                </c:pt>
                <c:pt idx="44">
                  <c:v>17.051988601684599</c:v>
                </c:pt>
                <c:pt idx="45">
                  <c:v>17.051988601684599</c:v>
                </c:pt>
                <c:pt idx="46">
                  <c:v>17.051988601684599</c:v>
                </c:pt>
                <c:pt idx="47">
                  <c:v>15.8490285873413</c:v>
                </c:pt>
                <c:pt idx="48">
                  <c:v>15.8490285873413</c:v>
                </c:pt>
                <c:pt idx="49">
                  <c:v>15.8490285873413</c:v>
                </c:pt>
                <c:pt idx="50">
                  <c:v>15.8490285873413</c:v>
                </c:pt>
                <c:pt idx="51">
                  <c:v>15.6703023910522</c:v>
                </c:pt>
                <c:pt idx="52">
                  <c:v>15.6450901031494</c:v>
                </c:pt>
                <c:pt idx="53">
                  <c:v>15.127420425415</c:v>
                </c:pt>
                <c:pt idx="54">
                  <c:v>14.8584804534912</c:v>
                </c:pt>
                <c:pt idx="55">
                  <c:v>14.5597114562988</c:v>
                </c:pt>
                <c:pt idx="56">
                  <c:v>14.5597114562988</c:v>
                </c:pt>
                <c:pt idx="57">
                  <c:v>14.074748992919901</c:v>
                </c:pt>
                <c:pt idx="58">
                  <c:v>14.074748992919901</c:v>
                </c:pt>
                <c:pt idx="59">
                  <c:v>13.5316734313965</c:v>
                </c:pt>
                <c:pt idx="60">
                  <c:v>13.5316734313965</c:v>
                </c:pt>
                <c:pt idx="61">
                  <c:v>13.5316734313965</c:v>
                </c:pt>
                <c:pt idx="62">
                  <c:v>13.5316734313965</c:v>
                </c:pt>
                <c:pt idx="63">
                  <c:v>13.5316734313965</c:v>
                </c:pt>
                <c:pt idx="64">
                  <c:v>13.390656471252401</c:v>
                </c:pt>
                <c:pt idx="65">
                  <c:v>13.390656471252401</c:v>
                </c:pt>
                <c:pt idx="66">
                  <c:v>13.390656471252401</c:v>
                </c:pt>
                <c:pt idx="67">
                  <c:v>13.390656471252401</c:v>
                </c:pt>
                <c:pt idx="68">
                  <c:v>13.390656471252401</c:v>
                </c:pt>
                <c:pt idx="69">
                  <c:v>13.160529136657701</c:v>
                </c:pt>
                <c:pt idx="70">
                  <c:v>13.0076541900635</c:v>
                </c:pt>
                <c:pt idx="71">
                  <c:v>13.0076541900635</c:v>
                </c:pt>
                <c:pt idx="72">
                  <c:v>13.0076541900635</c:v>
                </c:pt>
                <c:pt idx="73">
                  <c:v>13.0076541900635</c:v>
                </c:pt>
                <c:pt idx="74">
                  <c:v>13.0076541900635</c:v>
                </c:pt>
                <c:pt idx="75">
                  <c:v>12.971925735473601</c:v>
                </c:pt>
                <c:pt idx="76">
                  <c:v>12.606014251709</c:v>
                </c:pt>
                <c:pt idx="77">
                  <c:v>12.606014251709</c:v>
                </c:pt>
                <c:pt idx="78">
                  <c:v>12.606014251709</c:v>
                </c:pt>
                <c:pt idx="79">
                  <c:v>12.606014251709</c:v>
                </c:pt>
                <c:pt idx="80">
                  <c:v>12.606014251709</c:v>
                </c:pt>
                <c:pt idx="81">
                  <c:v>12.606014251709</c:v>
                </c:pt>
                <c:pt idx="82">
                  <c:v>12.606014251709</c:v>
                </c:pt>
                <c:pt idx="83">
                  <c:v>12.606014251709</c:v>
                </c:pt>
                <c:pt idx="84">
                  <c:v>12.606014251709</c:v>
                </c:pt>
                <c:pt idx="85">
                  <c:v>12.490658760070801</c:v>
                </c:pt>
                <c:pt idx="86">
                  <c:v>11.9450874328613</c:v>
                </c:pt>
                <c:pt idx="87">
                  <c:v>11.9450874328613</c:v>
                </c:pt>
                <c:pt idx="88">
                  <c:v>11.9450874328613</c:v>
                </c:pt>
                <c:pt idx="89">
                  <c:v>11.9450874328613</c:v>
                </c:pt>
                <c:pt idx="90">
                  <c:v>11.9450874328613</c:v>
                </c:pt>
                <c:pt idx="91">
                  <c:v>11.9450874328613</c:v>
                </c:pt>
                <c:pt idx="92">
                  <c:v>11.9450874328613</c:v>
                </c:pt>
                <c:pt idx="93">
                  <c:v>11.9450874328613</c:v>
                </c:pt>
                <c:pt idx="94">
                  <c:v>11.627576828002899</c:v>
                </c:pt>
                <c:pt idx="95">
                  <c:v>11.627576828002899</c:v>
                </c:pt>
                <c:pt idx="96">
                  <c:v>11.627576828002899</c:v>
                </c:pt>
                <c:pt idx="97">
                  <c:v>11.627576828002899</c:v>
                </c:pt>
                <c:pt idx="98">
                  <c:v>11.627576828002899</c:v>
                </c:pt>
                <c:pt idx="99">
                  <c:v>11.627576828002899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F-452A-90A4-A45EB837B9C6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size'!$K$3:$K$102</c:f>
              <c:numCache>
                <c:formatCode>General</c:formatCode>
                <c:ptCount val="100"/>
                <c:pt idx="0">
                  <c:v>542.322998046875</c:v>
                </c:pt>
                <c:pt idx="1">
                  <c:v>465.92321777343801</c:v>
                </c:pt>
                <c:pt idx="2">
                  <c:v>465.92321777343801</c:v>
                </c:pt>
                <c:pt idx="3">
                  <c:v>465.92321777343801</c:v>
                </c:pt>
                <c:pt idx="4">
                  <c:v>440.19686889648398</c:v>
                </c:pt>
                <c:pt idx="5">
                  <c:v>411.86599731445301</c:v>
                </c:pt>
                <c:pt idx="6">
                  <c:v>411.86599731445301</c:v>
                </c:pt>
                <c:pt idx="7">
                  <c:v>312.22796630859398</c:v>
                </c:pt>
                <c:pt idx="8">
                  <c:v>312.22796630859398</c:v>
                </c:pt>
                <c:pt idx="9">
                  <c:v>308.95510864257801</c:v>
                </c:pt>
                <c:pt idx="10">
                  <c:v>152.00883483886699</c:v>
                </c:pt>
                <c:pt idx="11">
                  <c:v>152.00883483886699</c:v>
                </c:pt>
                <c:pt idx="12">
                  <c:v>152.00883483886699</c:v>
                </c:pt>
                <c:pt idx="13">
                  <c:v>152.00883483886699</c:v>
                </c:pt>
                <c:pt idx="14">
                  <c:v>152.00883483886699</c:v>
                </c:pt>
                <c:pt idx="15">
                  <c:v>53.0431938171387</c:v>
                </c:pt>
                <c:pt idx="16">
                  <c:v>53.0431938171387</c:v>
                </c:pt>
                <c:pt idx="17">
                  <c:v>25.651151657104499</c:v>
                </c:pt>
                <c:pt idx="18">
                  <c:v>25.651151657104499</c:v>
                </c:pt>
                <c:pt idx="19">
                  <c:v>25.651151657104499</c:v>
                </c:pt>
                <c:pt idx="20">
                  <c:v>25.651151657104499</c:v>
                </c:pt>
                <c:pt idx="21">
                  <c:v>25.651151657104499</c:v>
                </c:pt>
                <c:pt idx="22">
                  <c:v>25.651151657104499</c:v>
                </c:pt>
                <c:pt idx="23">
                  <c:v>23.4315891265869</c:v>
                </c:pt>
                <c:pt idx="24">
                  <c:v>23.4315891265869</c:v>
                </c:pt>
                <c:pt idx="25">
                  <c:v>23.4315891265869</c:v>
                </c:pt>
                <c:pt idx="26">
                  <c:v>23.4315891265869</c:v>
                </c:pt>
                <c:pt idx="27">
                  <c:v>22.477840423583999</c:v>
                </c:pt>
                <c:pt idx="28">
                  <c:v>22.477840423583999</c:v>
                </c:pt>
                <c:pt idx="29">
                  <c:v>20.8181552886963</c:v>
                </c:pt>
                <c:pt idx="30">
                  <c:v>19.716814041137699</c:v>
                </c:pt>
                <c:pt idx="31">
                  <c:v>19.716814041137699</c:v>
                </c:pt>
                <c:pt idx="32">
                  <c:v>19.541526794433601</c:v>
                </c:pt>
                <c:pt idx="33">
                  <c:v>19.2051887512207</c:v>
                </c:pt>
                <c:pt idx="34">
                  <c:v>17.970216751098601</c:v>
                </c:pt>
                <c:pt idx="35">
                  <c:v>17.0232543945313</c:v>
                </c:pt>
                <c:pt idx="36">
                  <c:v>16.974483489990199</c:v>
                </c:pt>
                <c:pt idx="37">
                  <c:v>16.597620010376001</c:v>
                </c:pt>
                <c:pt idx="38">
                  <c:v>16.0337314605713</c:v>
                </c:pt>
                <c:pt idx="39">
                  <c:v>15.326457977294901</c:v>
                </c:pt>
                <c:pt idx="40">
                  <c:v>14.9121646881104</c:v>
                </c:pt>
                <c:pt idx="41">
                  <c:v>13.6240320205688</c:v>
                </c:pt>
                <c:pt idx="42">
                  <c:v>13.504207611084</c:v>
                </c:pt>
                <c:pt idx="43">
                  <c:v>13.102344512939499</c:v>
                </c:pt>
                <c:pt idx="44">
                  <c:v>11.5210676193237</c:v>
                </c:pt>
                <c:pt idx="45">
                  <c:v>11.5210676193237</c:v>
                </c:pt>
                <c:pt idx="46">
                  <c:v>11.5210676193237</c:v>
                </c:pt>
                <c:pt idx="47">
                  <c:v>10.5162267684937</c:v>
                </c:pt>
                <c:pt idx="48">
                  <c:v>10.5162267684937</c:v>
                </c:pt>
                <c:pt idx="49">
                  <c:v>10.5162267684937</c:v>
                </c:pt>
                <c:pt idx="50">
                  <c:v>10.5162267684937</c:v>
                </c:pt>
                <c:pt idx="51">
                  <c:v>10.5162267684937</c:v>
                </c:pt>
                <c:pt idx="52">
                  <c:v>10.2562923431396</c:v>
                </c:pt>
                <c:pt idx="53">
                  <c:v>10.2562923431396</c:v>
                </c:pt>
                <c:pt idx="54">
                  <c:v>9.6806449890136701</c:v>
                </c:pt>
                <c:pt idx="55">
                  <c:v>9.0759706497192401</c:v>
                </c:pt>
                <c:pt idx="56">
                  <c:v>9.0759706497192401</c:v>
                </c:pt>
                <c:pt idx="57">
                  <c:v>9.0759706497192401</c:v>
                </c:pt>
                <c:pt idx="58">
                  <c:v>9.0759706497192401</c:v>
                </c:pt>
                <c:pt idx="59">
                  <c:v>9.0730152130127006</c:v>
                </c:pt>
                <c:pt idx="60">
                  <c:v>9.0627679824829102</c:v>
                </c:pt>
                <c:pt idx="61">
                  <c:v>8.8646192550659197</c:v>
                </c:pt>
                <c:pt idx="62">
                  <c:v>8.3510217666625994</c:v>
                </c:pt>
                <c:pt idx="63">
                  <c:v>8.3510217666625994</c:v>
                </c:pt>
                <c:pt idx="64">
                  <c:v>8.3510217666625994</c:v>
                </c:pt>
                <c:pt idx="65">
                  <c:v>8.3510217666625994</c:v>
                </c:pt>
                <c:pt idx="66">
                  <c:v>8.3172254562377894</c:v>
                </c:pt>
                <c:pt idx="67">
                  <c:v>8.2938070297241193</c:v>
                </c:pt>
                <c:pt idx="68">
                  <c:v>8.2068290710449201</c:v>
                </c:pt>
                <c:pt idx="69">
                  <c:v>8.2068290710449201</c:v>
                </c:pt>
                <c:pt idx="70">
                  <c:v>8.2068290710449201</c:v>
                </c:pt>
                <c:pt idx="71">
                  <c:v>8.1802434921264702</c:v>
                </c:pt>
                <c:pt idx="72">
                  <c:v>8.0449552536010707</c:v>
                </c:pt>
                <c:pt idx="73">
                  <c:v>8.0449552536010707</c:v>
                </c:pt>
                <c:pt idx="74">
                  <c:v>8.0449552536010707</c:v>
                </c:pt>
                <c:pt idx="75">
                  <c:v>8.0449552536010707</c:v>
                </c:pt>
                <c:pt idx="76">
                  <c:v>8.0449552536010707</c:v>
                </c:pt>
                <c:pt idx="77">
                  <c:v>8.0419292449951207</c:v>
                </c:pt>
                <c:pt idx="78">
                  <c:v>7.8765377998352104</c:v>
                </c:pt>
                <c:pt idx="79">
                  <c:v>7.8765377998352104</c:v>
                </c:pt>
                <c:pt idx="80">
                  <c:v>7.8765377998352104</c:v>
                </c:pt>
                <c:pt idx="81">
                  <c:v>7.8765377998352104</c:v>
                </c:pt>
                <c:pt idx="82">
                  <c:v>7.86142873764038</c:v>
                </c:pt>
                <c:pt idx="83">
                  <c:v>7.86142873764038</c:v>
                </c:pt>
                <c:pt idx="84">
                  <c:v>7.86142873764038</c:v>
                </c:pt>
                <c:pt idx="85">
                  <c:v>7.86142873764038</c:v>
                </c:pt>
                <c:pt idx="86">
                  <c:v>7.86142873764038</c:v>
                </c:pt>
                <c:pt idx="87">
                  <c:v>7.86142873764038</c:v>
                </c:pt>
                <c:pt idx="88">
                  <c:v>7.8569393157959002</c:v>
                </c:pt>
                <c:pt idx="89">
                  <c:v>7.8569393157959002</c:v>
                </c:pt>
                <c:pt idx="90">
                  <c:v>7.8569393157959002</c:v>
                </c:pt>
                <c:pt idx="91">
                  <c:v>7.8569393157959002</c:v>
                </c:pt>
                <c:pt idx="92">
                  <c:v>7.8568305969238299</c:v>
                </c:pt>
                <c:pt idx="93">
                  <c:v>7.8568305969238299</c:v>
                </c:pt>
                <c:pt idx="94">
                  <c:v>7.8568305969238299</c:v>
                </c:pt>
                <c:pt idx="95">
                  <c:v>7.8495974540710503</c:v>
                </c:pt>
                <c:pt idx="96">
                  <c:v>7.8495974540710503</c:v>
                </c:pt>
                <c:pt idx="97">
                  <c:v>7.8495974540710503</c:v>
                </c:pt>
                <c:pt idx="98">
                  <c:v>7.8495974540710503</c:v>
                </c:pt>
                <c:pt idx="99">
                  <c:v>7.8463263511657697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F-452A-90A4-A45EB837B9C6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size'!$L$3:$L$102</c:f>
              <c:numCache>
                <c:formatCode>General</c:formatCode>
                <c:ptCount val="100"/>
                <c:pt idx="0">
                  <c:v>163.11546325683599</c:v>
                </c:pt>
                <c:pt idx="1">
                  <c:v>140.99995422363301</c:v>
                </c:pt>
                <c:pt idx="2">
                  <c:v>140.99995422363301</c:v>
                </c:pt>
                <c:pt idx="3">
                  <c:v>112.106407165527</c:v>
                </c:pt>
                <c:pt idx="4">
                  <c:v>111.73413848877</c:v>
                </c:pt>
                <c:pt idx="5">
                  <c:v>110.338340759277</c:v>
                </c:pt>
                <c:pt idx="6">
                  <c:v>85.868621826171903</c:v>
                </c:pt>
                <c:pt idx="7">
                  <c:v>85.868621826171903</c:v>
                </c:pt>
                <c:pt idx="8">
                  <c:v>85.374053955078097</c:v>
                </c:pt>
                <c:pt idx="9">
                  <c:v>85.109886169433594</c:v>
                </c:pt>
                <c:pt idx="10">
                  <c:v>84.676567077636705</c:v>
                </c:pt>
                <c:pt idx="11">
                  <c:v>78.176742553710895</c:v>
                </c:pt>
                <c:pt idx="12">
                  <c:v>77.722877502441406</c:v>
                </c:pt>
                <c:pt idx="13">
                  <c:v>77.544059753417997</c:v>
                </c:pt>
                <c:pt idx="14">
                  <c:v>77.379791259765597</c:v>
                </c:pt>
                <c:pt idx="15">
                  <c:v>77.317344665527301</c:v>
                </c:pt>
                <c:pt idx="16">
                  <c:v>77.164802551269503</c:v>
                </c:pt>
                <c:pt idx="17">
                  <c:v>77.100234985351605</c:v>
                </c:pt>
                <c:pt idx="18">
                  <c:v>76.977119445800795</c:v>
                </c:pt>
                <c:pt idx="19">
                  <c:v>76.89501953125</c:v>
                </c:pt>
                <c:pt idx="20">
                  <c:v>76.818893432617202</c:v>
                </c:pt>
                <c:pt idx="21">
                  <c:v>76.598831176757798</c:v>
                </c:pt>
                <c:pt idx="22">
                  <c:v>76.280044555664105</c:v>
                </c:pt>
                <c:pt idx="23">
                  <c:v>76.164558410644503</c:v>
                </c:pt>
                <c:pt idx="24">
                  <c:v>76.094429016113295</c:v>
                </c:pt>
                <c:pt idx="25">
                  <c:v>76.033195495605497</c:v>
                </c:pt>
                <c:pt idx="26">
                  <c:v>75.906196594238295</c:v>
                </c:pt>
                <c:pt idx="27">
                  <c:v>75.855934143066406</c:v>
                </c:pt>
                <c:pt idx="28">
                  <c:v>75.811851501464801</c:v>
                </c:pt>
                <c:pt idx="29">
                  <c:v>75.784294128417997</c:v>
                </c:pt>
                <c:pt idx="30">
                  <c:v>75.762893676757798</c:v>
                </c:pt>
                <c:pt idx="31">
                  <c:v>75.749855041503906</c:v>
                </c:pt>
                <c:pt idx="32">
                  <c:v>75.691650390625</c:v>
                </c:pt>
                <c:pt idx="33">
                  <c:v>75.525802612304702</c:v>
                </c:pt>
                <c:pt idx="34">
                  <c:v>75.428939819335895</c:v>
                </c:pt>
                <c:pt idx="35">
                  <c:v>75.381530761718807</c:v>
                </c:pt>
                <c:pt idx="36">
                  <c:v>75.332710266113295</c:v>
                </c:pt>
                <c:pt idx="37">
                  <c:v>75.305030822753906</c:v>
                </c:pt>
                <c:pt idx="38">
                  <c:v>75.275146484375</c:v>
                </c:pt>
                <c:pt idx="39">
                  <c:v>75.264358520507798</c:v>
                </c:pt>
                <c:pt idx="40">
                  <c:v>75.255279541015597</c:v>
                </c:pt>
                <c:pt idx="41">
                  <c:v>75.249824523925795</c:v>
                </c:pt>
                <c:pt idx="42">
                  <c:v>75.242759704589801</c:v>
                </c:pt>
                <c:pt idx="43">
                  <c:v>75.236740112304702</c:v>
                </c:pt>
                <c:pt idx="44">
                  <c:v>75.234626770019503</c:v>
                </c:pt>
                <c:pt idx="45">
                  <c:v>75.231735229492202</c:v>
                </c:pt>
                <c:pt idx="46">
                  <c:v>75.230743408203097</c:v>
                </c:pt>
                <c:pt idx="47">
                  <c:v>75.229866027832003</c:v>
                </c:pt>
                <c:pt idx="48">
                  <c:v>75.229263305664105</c:v>
                </c:pt>
                <c:pt idx="49">
                  <c:v>75.229042053222699</c:v>
                </c:pt>
                <c:pt idx="50">
                  <c:v>75.228759765625</c:v>
                </c:pt>
                <c:pt idx="51">
                  <c:v>75.228675842285199</c:v>
                </c:pt>
                <c:pt idx="52">
                  <c:v>75.228599548339901</c:v>
                </c:pt>
                <c:pt idx="53">
                  <c:v>75.228546142578097</c:v>
                </c:pt>
                <c:pt idx="54">
                  <c:v>75.228523254394503</c:v>
                </c:pt>
                <c:pt idx="55">
                  <c:v>75.228507995605497</c:v>
                </c:pt>
                <c:pt idx="56">
                  <c:v>75.228500366210895</c:v>
                </c:pt>
                <c:pt idx="57">
                  <c:v>75.228500366210895</c:v>
                </c:pt>
                <c:pt idx="58">
                  <c:v>75.228500366210895</c:v>
                </c:pt>
                <c:pt idx="59">
                  <c:v>75.228500366210895</c:v>
                </c:pt>
                <c:pt idx="60">
                  <c:v>75.228500366210895</c:v>
                </c:pt>
                <c:pt idx="61">
                  <c:v>75.228500366210895</c:v>
                </c:pt>
                <c:pt idx="62">
                  <c:v>75.228500366210895</c:v>
                </c:pt>
                <c:pt idx="63">
                  <c:v>75.228500366210895</c:v>
                </c:pt>
                <c:pt idx="64">
                  <c:v>75.228500366210895</c:v>
                </c:pt>
                <c:pt idx="65">
                  <c:v>75.228500366210895</c:v>
                </c:pt>
                <c:pt idx="66">
                  <c:v>75.228500366210895</c:v>
                </c:pt>
                <c:pt idx="67">
                  <c:v>75.228500366210895</c:v>
                </c:pt>
                <c:pt idx="68">
                  <c:v>75.228500366210895</c:v>
                </c:pt>
                <c:pt idx="69">
                  <c:v>75.228500366210895</c:v>
                </c:pt>
                <c:pt idx="70">
                  <c:v>75.228500366210895</c:v>
                </c:pt>
                <c:pt idx="71">
                  <c:v>75.228500366210895</c:v>
                </c:pt>
                <c:pt idx="72">
                  <c:v>75.228500366210895</c:v>
                </c:pt>
                <c:pt idx="73">
                  <c:v>75.228500366210895</c:v>
                </c:pt>
                <c:pt idx="74">
                  <c:v>75.228500366210895</c:v>
                </c:pt>
                <c:pt idx="75">
                  <c:v>75.228500366210895</c:v>
                </c:pt>
                <c:pt idx="76">
                  <c:v>75.228500366210895</c:v>
                </c:pt>
                <c:pt idx="77">
                  <c:v>75.228500366210895</c:v>
                </c:pt>
                <c:pt idx="78">
                  <c:v>75.228500366210895</c:v>
                </c:pt>
                <c:pt idx="79">
                  <c:v>75.228500366210895</c:v>
                </c:pt>
                <c:pt idx="80">
                  <c:v>75.228500366210895</c:v>
                </c:pt>
                <c:pt idx="81">
                  <c:v>75.228500366210895</c:v>
                </c:pt>
                <c:pt idx="82">
                  <c:v>75.228500366210895</c:v>
                </c:pt>
                <c:pt idx="83">
                  <c:v>75.228500366210895</c:v>
                </c:pt>
                <c:pt idx="84">
                  <c:v>75.228500366210895</c:v>
                </c:pt>
                <c:pt idx="85">
                  <c:v>75.228500366210895</c:v>
                </c:pt>
                <c:pt idx="86">
                  <c:v>75.228500366210895</c:v>
                </c:pt>
                <c:pt idx="87">
                  <c:v>75.228500366210895</c:v>
                </c:pt>
                <c:pt idx="88">
                  <c:v>75.228500366210895</c:v>
                </c:pt>
                <c:pt idx="89">
                  <c:v>75.228500366210895</c:v>
                </c:pt>
                <c:pt idx="90">
                  <c:v>75.228500366210895</c:v>
                </c:pt>
                <c:pt idx="91">
                  <c:v>75.047103881835895</c:v>
                </c:pt>
                <c:pt idx="92">
                  <c:v>74.793792724609403</c:v>
                </c:pt>
                <c:pt idx="93">
                  <c:v>74.538108825683594</c:v>
                </c:pt>
                <c:pt idx="94">
                  <c:v>74.430603027343807</c:v>
                </c:pt>
                <c:pt idx="95">
                  <c:v>74.382072448730497</c:v>
                </c:pt>
                <c:pt idx="96">
                  <c:v>74.334159851074205</c:v>
                </c:pt>
                <c:pt idx="97">
                  <c:v>74.302207946777301</c:v>
                </c:pt>
                <c:pt idx="98">
                  <c:v>74.2769775390625</c:v>
                </c:pt>
                <c:pt idx="99">
                  <c:v>74.255935668945298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F-452A-90A4-A45EB837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33551"/>
        <c:axId val="1994441455"/>
      </c:lineChart>
      <c:catAx>
        <c:axId val="199443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41455"/>
        <c:crosses val="autoZero"/>
        <c:auto val="1"/>
        <c:lblAlgn val="ctr"/>
        <c:lblOffset val="100"/>
        <c:noMultiLvlLbl val="0"/>
      </c:catAx>
      <c:valAx>
        <c:axId val="19944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initializer!$D$2:$D$101</c:f>
              <c:numCache>
                <c:formatCode>General</c:formatCode>
                <c:ptCount val="100"/>
                <c:pt idx="0">
                  <c:v>243.80641174316401</c:v>
                </c:pt>
                <c:pt idx="1">
                  <c:v>251.17687988281199</c:v>
                </c:pt>
                <c:pt idx="2">
                  <c:v>242.42306518554699</c:v>
                </c:pt>
                <c:pt idx="3">
                  <c:v>286.70046997070301</c:v>
                </c:pt>
                <c:pt idx="4">
                  <c:v>298.77224731445301</c:v>
                </c:pt>
                <c:pt idx="5">
                  <c:v>279.51443481445301</c:v>
                </c:pt>
                <c:pt idx="6">
                  <c:v>326.66012573242199</c:v>
                </c:pt>
                <c:pt idx="7">
                  <c:v>321.07754516601602</c:v>
                </c:pt>
                <c:pt idx="8">
                  <c:v>281.72662353515602</c:v>
                </c:pt>
                <c:pt idx="9">
                  <c:v>276.55813598632801</c:v>
                </c:pt>
                <c:pt idx="10">
                  <c:v>260.96261596679699</c:v>
                </c:pt>
                <c:pt idx="11">
                  <c:v>256.26943969726602</c:v>
                </c:pt>
                <c:pt idx="12">
                  <c:v>210.42274475097699</c:v>
                </c:pt>
                <c:pt idx="13">
                  <c:v>263.33718872070301</c:v>
                </c:pt>
                <c:pt idx="14">
                  <c:v>246.89784240722699</c:v>
                </c:pt>
                <c:pt idx="15">
                  <c:v>214.82679748535199</c:v>
                </c:pt>
                <c:pt idx="16">
                  <c:v>175.54193115234401</c:v>
                </c:pt>
                <c:pt idx="17">
                  <c:v>176.77960205078099</c:v>
                </c:pt>
                <c:pt idx="18">
                  <c:v>192.36227416992199</c:v>
                </c:pt>
                <c:pt idx="19">
                  <c:v>193.62081909179699</c:v>
                </c:pt>
                <c:pt idx="20">
                  <c:v>222.64826965332</c:v>
                </c:pt>
                <c:pt idx="21">
                  <c:v>138.94338989257801</c:v>
                </c:pt>
                <c:pt idx="22">
                  <c:v>108.12336730957</c:v>
                </c:pt>
                <c:pt idx="23">
                  <c:v>205.11056518554699</c:v>
                </c:pt>
                <c:pt idx="24">
                  <c:v>187.75982666015599</c:v>
                </c:pt>
                <c:pt idx="25">
                  <c:v>155.00341796875</c:v>
                </c:pt>
                <c:pt idx="26">
                  <c:v>159.205078125</c:v>
                </c:pt>
                <c:pt idx="27">
                  <c:v>188.00312805175801</c:v>
                </c:pt>
                <c:pt idx="28">
                  <c:v>152.23350524902301</c:v>
                </c:pt>
                <c:pt idx="29">
                  <c:v>216.44177246093699</c:v>
                </c:pt>
                <c:pt idx="30">
                  <c:v>252.03636169433599</c:v>
                </c:pt>
                <c:pt idx="31">
                  <c:v>252.39646911621099</c:v>
                </c:pt>
                <c:pt idx="32">
                  <c:v>258.70587158203102</c:v>
                </c:pt>
                <c:pt idx="33">
                  <c:v>224.24296569824199</c:v>
                </c:pt>
                <c:pt idx="34">
                  <c:v>178.47994995117199</c:v>
                </c:pt>
                <c:pt idx="35">
                  <c:v>186.76731872558599</c:v>
                </c:pt>
                <c:pt idx="36">
                  <c:v>202.35023498535199</c:v>
                </c:pt>
                <c:pt idx="37">
                  <c:v>209.485763549805</c:v>
                </c:pt>
                <c:pt idx="38">
                  <c:v>227.497634887695</c:v>
                </c:pt>
                <c:pt idx="39">
                  <c:v>169.63066101074199</c:v>
                </c:pt>
                <c:pt idx="40">
                  <c:v>138.46795654296901</c:v>
                </c:pt>
                <c:pt idx="41">
                  <c:v>150.032470703125</c:v>
                </c:pt>
                <c:pt idx="42">
                  <c:v>234.68585205078099</c:v>
                </c:pt>
                <c:pt idx="43">
                  <c:v>185.97012329101599</c:v>
                </c:pt>
                <c:pt idx="44">
                  <c:v>144.39401245117199</c:v>
                </c:pt>
                <c:pt idx="45">
                  <c:v>249.46299743652301</c:v>
                </c:pt>
                <c:pt idx="46">
                  <c:v>118.454460144043</c:v>
                </c:pt>
                <c:pt idx="47">
                  <c:v>136.159423828125</c:v>
                </c:pt>
                <c:pt idx="48">
                  <c:v>143.22840881347699</c:v>
                </c:pt>
                <c:pt idx="49">
                  <c:v>122.14382171630901</c:v>
                </c:pt>
                <c:pt idx="50">
                  <c:v>128.87959289550801</c:v>
                </c:pt>
                <c:pt idx="51">
                  <c:v>181.19461059570301</c:v>
                </c:pt>
                <c:pt idx="52">
                  <c:v>255.29377746582</c:v>
                </c:pt>
                <c:pt idx="53">
                  <c:v>165.13784790039099</c:v>
                </c:pt>
                <c:pt idx="54">
                  <c:v>159.97187805175801</c:v>
                </c:pt>
                <c:pt idx="55">
                  <c:v>169.59532165527301</c:v>
                </c:pt>
                <c:pt idx="56">
                  <c:v>230.827072143555</c:v>
                </c:pt>
                <c:pt idx="57">
                  <c:v>273.55996704101602</c:v>
                </c:pt>
                <c:pt idx="58">
                  <c:v>158.48417663574199</c:v>
                </c:pt>
                <c:pt idx="59">
                  <c:v>245.46932983398401</c:v>
                </c:pt>
                <c:pt idx="60">
                  <c:v>228.06416320800801</c:v>
                </c:pt>
                <c:pt idx="61">
                  <c:v>128.712890625</c:v>
                </c:pt>
                <c:pt idx="62">
                  <c:v>134.54154968261699</c:v>
                </c:pt>
                <c:pt idx="63">
                  <c:v>136.04219055175801</c:v>
                </c:pt>
                <c:pt idx="64">
                  <c:v>189.88041687011699</c:v>
                </c:pt>
                <c:pt idx="65">
                  <c:v>207.86177062988301</c:v>
                </c:pt>
                <c:pt idx="66">
                  <c:v>179.94129943847699</c:v>
                </c:pt>
                <c:pt idx="67">
                  <c:v>113.547248840332</c:v>
                </c:pt>
                <c:pt idx="68">
                  <c:v>216.39707946777301</c:v>
                </c:pt>
                <c:pt idx="69">
                  <c:v>175.49464416503901</c:v>
                </c:pt>
                <c:pt idx="70">
                  <c:v>141.909423828125</c:v>
                </c:pt>
                <c:pt idx="71">
                  <c:v>231.20536804199199</c:v>
                </c:pt>
                <c:pt idx="72">
                  <c:v>187.03114318847699</c:v>
                </c:pt>
                <c:pt idx="73">
                  <c:v>185.24627685546901</c:v>
                </c:pt>
                <c:pt idx="74">
                  <c:v>189.342041015625</c:v>
                </c:pt>
                <c:pt idx="75">
                  <c:v>157.20249938964801</c:v>
                </c:pt>
                <c:pt idx="76">
                  <c:v>123.04035949707</c:v>
                </c:pt>
                <c:pt idx="77">
                  <c:v>117.86041259765599</c:v>
                </c:pt>
                <c:pt idx="78">
                  <c:v>229.17736816406199</c:v>
                </c:pt>
                <c:pt idx="79">
                  <c:v>206.68395996093699</c:v>
                </c:pt>
                <c:pt idx="80">
                  <c:v>136.45335388183599</c:v>
                </c:pt>
                <c:pt idx="81">
                  <c:v>109.643745422363</c:v>
                </c:pt>
                <c:pt idx="82">
                  <c:v>149.76338195800801</c:v>
                </c:pt>
                <c:pt idx="83">
                  <c:v>152.723388671875</c:v>
                </c:pt>
                <c:pt idx="84">
                  <c:v>190.74473571777301</c:v>
                </c:pt>
                <c:pt idx="85">
                  <c:v>179.03379821777301</c:v>
                </c:pt>
                <c:pt idx="86">
                  <c:v>164.196365356445</c:v>
                </c:pt>
                <c:pt idx="87">
                  <c:v>200.11044311523401</c:v>
                </c:pt>
                <c:pt idx="88">
                  <c:v>158.14781188964801</c:v>
                </c:pt>
                <c:pt idx="89">
                  <c:v>188.13539123535199</c:v>
                </c:pt>
                <c:pt idx="90">
                  <c:v>151.81324768066401</c:v>
                </c:pt>
                <c:pt idx="91">
                  <c:v>161.48796081543</c:v>
                </c:pt>
                <c:pt idx="92">
                  <c:v>132.30007934570301</c:v>
                </c:pt>
                <c:pt idx="93">
                  <c:v>192.43081665039099</c:v>
                </c:pt>
                <c:pt idx="94">
                  <c:v>171.609939575195</c:v>
                </c:pt>
                <c:pt idx="95">
                  <c:v>162.72154235839801</c:v>
                </c:pt>
                <c:pt idx="96">
                  <c:v>184.10263061523401</c:v>
                </c:pt>
                <c:pt idx="97">
                  <c:v>181.40553283691401</c:v>
                </c:pt>
                <c:pt idx="98">
                  <c:v>155.28094482421901</c:v>
                </c:pt>
                <c:pt idx="99">
                  <c:v>196.45121765136699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B-47B8-940B-D059A2DA2CD8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initializer!$D$114:$D$212</c:f>
              <c:numCache>
                <c:formatCode>General</c:formatCode>
                <c:ptCount val="99"/>
                <c:pt idx="0">
                  <c:v>245.51530456543</c:v>
                </c:pt>
                <c:pt idx="1">
                  <c:v>264.93942260742199</c:v>
                </c:pt>
                <c:pt idx="2">
                  <c:v>265.4775390625</c:v>
                </c:pt>
                <c:pt idx="3">
                  <c:v>296.06387329101602</c:v>
                </c:pt>
                <c:pt idx="4">
                  <c:v>310.67608642578102</c:v>
                </c:pt>
                <c:pt idx="5">
                  <c:v>297.90374755859398</c:v>
                </c:pt>
                <c:pt idx="6">
                  <c:v>291.13845825195301</c:v>
                </c:pt>
                <c:pt idx="7">
                  <c:v>273.56124877929699</c:v>
                </c:pt>
                <c:pt idx="8">
                  <c:v>268.80084228515602</c:v>
                </c:pt>
                <c:pt idx="9">
                  <c:v>304.21337890625</c:v>
                </c:pt>
                <c:pt idx="10">
                  <c:v>247.61248779296901</c:v>
                </c:pt>
                <c:pt idx="11">
                  <c:v>267.68832397460898</c:v>
                </c:pt>
                <c:pt idx="12">
                  <c:v>259.07034301757801</c:v>
                </c:pt>
                <c:pt idx="13">
                  <c:v>250.64263916015599</c:v>
                </c:pt>
                <c:pt idx="14">
                  <c:v>247.02122497558599</c:v>
                </c:pt>
                <c:pt idx="15">
                  <c:v>296.42471313476602</c:v>
                </c:pt>
                <c:pt idx="16">
                  <c:v>283.46417236328102</c:v>
                </c:pt>
                <c:pt idx="17">
                  <c:v>232.47479248046901</c:v>
                </c:pt>
                <c:pt idx="18">
                  <c:v>258.04727172851602</c:v>
                </c:pt>
                <c:pt idx="19">
                  <c:v>258.62384033203102</c:v>
                </c:pt>
                <c:pt idx="20">
                  <c:v>263.52410888671898</c:v>
                </c:pt>
                <c:pt idx="21">
                  <c:v>212.07341003418</c:v>
                </c:pt>
                <c:pt idx="22">
                  <c:v>254.52584838867199</c:v>
                </c:pt>
                <c:pt idx="23">
                  <c:v>247.310302734375</c:v>
                </c:pt>
                <c:pt idx="24">
                  <c:v>255.634353637695</c:v>
                </c:pt>
                <c:pt idx="25">
                  <c:v>191.92849731445301</c:v>
                </c:pt>
                <c:pt idx="26">
                  <c:v>245.27781677246099</c:v>
                </c:pt>
                <c:pt idx="27">
                  <c:v>222.81094360351599</c:v>
                </c:pt>
                <c:pt idx="28">
                  <c:v>188.57684326171901</c:v>
                </c:pt>
                <c:pt idx="29">
                  <c:v>240.44525146484401</c:v>
                </c:pt>
                <c:pt idx="30">
                  <c:v>291.51068115234398</c:v>
                </c:pt>
                <c:pt idx="31">
                  <c:v>235.88003540039099</c:v>
                </c:pt>
                <c:pt idx="32">
                  <c:v>186.31422424316401</c:v>
                </c:pt>
                <c:pt idx="33">
                  <c:v>279.37628173828102</c:v>
                </c:pt>
                <c:pt idx="34">
                  <c:v>303.42782592773398</c:v>
                </c:pt>
                <c:pt idx="35">
                  <c:v>168.19560241699199</c:v>
                </c:pt>
                <c:pt idx="36">
                  <c:v>92.068801879882798</c:v>
                </c:pt>
                <c:pt idx="37">
                  <c:v>165.16780090332</c:v>
                </c:pt>
                <c:pt idx="38">
                  <c:v>216.83564758300801</c:v>
                </c:pt>
                <c:pt idx="39">
                  <c:v>139.67518615722699</c:v>
                </c:pt>
                <c:pt idx="40">
                  <c:v>237.25570678710901</c:v>
                </c:pt>
                <c:pt idx="41">
                  <c:v>237.92428588867199</c:v>
                </c:pt>
                <c:pt idx="42">
                  <c:v>264.89065551757801</c:v>
                </c:pt>
                <c:pt idx="43">
                  <c:v>186.97634887695301</c:v>
                </c:pt>
                <c:pt idx="44">
                  <c:v>204.03518676757801</c:v>
                </c:pt>
                <c:pt idx="45">
                  <c:v>195.45764160156301</c:v>
                </c:pt>
                <c:pt idx="46">
                  <c:v>288.31460571289102</c:v>
                </c:pt>
                <c:pt idx="47">
                  <c:v>195.51881408691401</c:v>
                </c:pt>
                <c:pt idx="48">
                  <c:v>276.51519775390602</c:v>
                </c:pt>
                <c:pt idx="49">
                  <c:v>272.04940795898398</c:v>
                </c:pt>
                <c:pt idx="50">
                  <c:v>240.33833312988301</c:v>
                </c:pt>
                <c:pt idx="51">
                  <c:v>300.15878295898398</c:v>
                </c:pt>
                <c:pt idx="52">
                  <c:v>173.050857543945</c:v>
                </c:pt>
                <c:pt idx="53">
                  <c:v>184.11204528808599</c:v>
                </c:pt>
                <c:pt idx="54">
                  <c:v>211.296142578125</c:v>
                </c:pt>
                <c:pt idx="55">
                  <c:v>265.86141967773398</c:v>
                </c:pt>
                <c:pt idx="56">
                  <c:v>205.73521423339801</c:v>
                </c:pt>
                <c:pt idx="57">
                  <c:v>221.25680541992199</c:v>
                </c:pt>
                <c:pt idx="58">
                  <c:v>193.123611450195</c:v>
                </c:pt>
                <c:pt idx="59">
                  <c:v>331.985107421875</c:v>
                </c:pt>
                <c:pt idx="60">
                  <c:v>279.24575805664102</c:v>
                </c:pt>
                <c:pt idx="61">
                  <c:v>270.32510375976602</c:v>
                </c:pt>
                <c:pt idx="62">
                  <c:v>181.12521362304699</c:v>
                </c:pt>
                <c:pt idx="63">
                  <c:v>217.66450500488301</c:v>
                </c:pt>
                <c:pt idx="64">
                  <c:v>181.97834777832</c:v>
                </c:pt>
                <c:pt idx="65">
                  <c:v>288.67440795898398</c:v>
                </c:pt>
                <c:pt idx="66">
                  <c:v>231.85186767578099</c:v>
                </c:pt>
                <c:pt idx="67">
                  <c:v>166.47348022460901</c:v>
                </c:pt>
                <c:pt idx="68">
                  <c:v>176.08419799804699</c:v>
                </c:pt>
                <c:pt idx="69">
                  <c:v>267.30014038085898</c:v>
                </c:pt>
                <c:pt idx="70">
                  <c:v>300.35897827148398</c:v>
                </c:pt>
                <c:pt idx="71">
                  <c:v>202.95773315429699</c:v>
                </c:pt>
                <c:pt idx="72">
                  <c:v>188.95838928222699</c:v>
                </c:pt>
                <c:pt idx="73">
                  <c:v>133.18821716308599</c:v>
                </c:pt>
                <c:pt idx="74">
                  <c:v>200.74928283691401</c:v>
                </c:pt>
                <c:pt idx="75">
                  <c:v>132.56530761718801</c:v>
                </c:pt>
                <c:pt idx="76">
                  <c:v>202.706298828125</c:v>
                </c:pt>
                <c:pt idx="77">
                  <c:v>281.53933715820301</c:v>
                </c:pt>
                <c:pt idx="78">
                  <c:v>220.77647399902301</c:v>
                </c:pt>
                <c:pt idx="79">
                  <c:v>227.74189758300801</c:v>
                </c:pt>
                <c:pt idx="80">
                  <c:v>242.00825500488301</c:v>
                </c:pt>
                <c:pt idx="81">
                  <c:v>263.92898559570301</c:v>
                </c:pt>
                <c:pt idx="82">
                  <c:v>170.31848144531301</c:v>
                </c:pt>
                <c:pt idx="83">
                  <c:v>88.002021789550795</c:v>
                </c:pt>
                <c:pt idx="84">
                  <c:v>290.47781372070301</c:v>
                </c:pt>
                <c:pt idx="85">
                  <c:v>114.979690551758</c:v>
                </c:pt>
                <c:pt idx="86">
                  <c:v>264.14974975585898</c:v>
                </c:pt>
                <c:pt idx="87">
                  <c:v>222.94107055664099</c:v>
                </c:pt>
                <c:pt idx="88">
                  <c:v>186.25012207031301</c:v>
                </c:pt>
                <c:pt idx="89">
                  <c:v>212.10868835449199</c:v>
                </c:pt>
                <c:pt idx="90">
                  <c:v>217.14566040039099</c:v>
                </c:pt>
                <c:pt idx="91">
                  <c:v>130.53894042968801</c:v>
                </c:pt>
                <c:pt idx="92">
                  <c:v>242.41702270507801</c:v>
                </c:pt>
                <c:pt idx="93">
                  <c:v>186.68095397949199</c:v>
                </c:pt>
                <c:pt idx="94">
                  <c:v>252.43649291992199</c:v>
                </c:pt>
                <c:pt idx="95">
                  <c:v>119.00139617919901</c:v>
                </c:pt>
                <c:pt idx="96">
                  <c:v>189.185623168945</c:v>
                </c:pt>
                <c:pt idx="97">
                  <c:v>244.72331237793</c:v>
                </c:pt>
                <c:pt idx="98">
                  <c:v>198.56466674804699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B-47B8-940B-D059A2DA2CD8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initializer!$D$226:$D$325</c:f>
              <c:numCache>
                <c:formatCode>General</c:formatCode>
                <c:ptCount val="100"/>
                <c:pt idx="0">
                  <c:v>425.27731323242199</c:v>
                </c:pt>
                <c:pt idx="1">
                  <c:v>298.27490234375</c:v>
                </c:pt>
                <c:pt idx="2">
                  <c:v>284.72695922851602</c:v>
                </c:pt>
                <c:pt idx="3">
                  <c:v>280.38134765625</c:v>
                </c:pt>
                <c:pt idx="4">
                  <c:v>274.76202392578102</c:v>
                </c:pt>
                <c:pt idx="5">
                  <c:v>270.12939453125</c:v>
                </c:pt>
                <c:pt idx="6">
                  <c:v>293.69833374023398</c:v>
                </c:pt>
                <c:pt idx="7">
                  <c:v>314.26388549804699</c:v>
                </c:pt>
                <c:pt idx="8">
                  <c:v>292.4599609375</c:v>
                </c:pt>
                <c:pt idx="9">
                  <c:v>306.68893432617199</c:v>
                </c:pt>
                <c:pt idx="10">
                  <c:v>305.20944213867199</c:v>
                </c:pt>
                <c:pt idx="11">
                  <c:v>343.92776489257801</c:v>
                </c:pt>
                <c:pt idx="12">
                  <c:v>287.375732421875</c:v>
                </c:pt>
                <c:pt idx="13">
                  <c:v>311.97933959960898</c:v>
                </c:pt>
                <c:pt idx="14">
                  <c:v>341.11315917968801</c:v>
                </c:pt>
                <c:pt idx="15">
                  <c:v>302.36065673828102</c:v>
                </c:pt>
                <c:pt idx="16">
                  <c:v>314.16033935546898</c:v>
                </c:pt>
                <c:pt idx="17">
                  <c:v>295.38739013671898</c:v>
                </c:pt>
                <c:pt idx="18">
                  <c:v>271.15005493164102</c:v>
                </c:pt>
                <c:pt idx="19">
                  <c:v>309.80035400390602</c:v>
                </c:pt>
                <c:pt idx="20">
                  <c:v>269.16116333007801</c:v>
                </c:pt>
                <c:pt idx="21">
                  <c:v>238.915283203125</c:v>
                </c:pt>
                <c:pt idx="22">
                  <c:v>309.84201049804699</c:v>
                </c:pt>
                <c:pt idx="23">
                  <c:v>283.45596313476602</c:v>
                </c:pt>
                <c:pt idx="24">
                  <c:v>259.73190307617199</c:v>
                </c:pt>
                <c:pt idx="25">
                  <c:v>227.06509399414099</c:v>
                </c:pt>
                <c:pt idx="26">
                  <c:v>249.28532409668</c:v>
                </c:pt>
                <c:pt idx="27">
                  <c:v>256.12606811523398</c:v>
                </c:pt>
                <c:pt idx="28">
                  <c:v>259.33328247070301</c:v>
                </c:pt>
                <c:pt idx="29">
                  <c:v>251.16635131835901</c:v>
                </c:pt>
                <c:pt idx="30">
                  <c:v>290.315673828125</c:v>
                </c:pt>
                <c:pt idx="31">
                  <c:v>251.68661499023401</c:v>
                </c:pt>
                <c:pt idx="32">
                  <c:v>278.11721801757801</c:v>
                </c:pt>
                <c:pt idx="33">
                  <c:v>232.83041381835901</c:v>
                </c:pt>
                <c:pt idx="34">
                  <c:v>223.45697021484401</c:v>
                </c:pt>
                <c:pt idx="35">
                  <c:v>242.71269226074199</c:v>
                </c:pt>
                <c:pt idx="36">
                  <c:v>254.83605957031199</c:v>
                </c:pt>
                <c:pt idx="37">
                  <c:v>310.99655151367199</c:v>
                </c:pt>
                <c:pt idx="38">
                  <c:v>269.959228515625</c:v>
                </c:pt>
                <c:pt idx="39">
                  <c:v>275.31683349609398</c:v>
                </c:pt>
                <c:pt idx="40">
                  <c:v>253.76791381835901</c:v>
                </c:pt>
                <c:pt idx="41">
                  <c:v>247.300537109375</c:v>
                </c:pt>
                <c:pt idx="42">
                  <c:v>268.11569213867199</c:v>
                </c:pt>
                <c:pt idx="43">
                  <c:v>277.52029418945301</c:v>
                </c:pt>
                <c:pt idx="44">
                  <c:v>280.44665527343699</c:v>
                </c:pt>
                <c:pt idx="45">
                  <c:v>271.32138061523398</c:v>
                </c:pt>
                <c:pt idx="46">
                  <c:v>301.13943481445301</c:v>
                </c:pt>
                <c:pt idx="47">
                  <c:v>251.44201660156301</c:v>
                </c:pt>
                <c:pt idx="48">
                  <c:v>256.41726684570301</c:v>
                </c:pt>
                <c:pt idx="49">
                  <c:v>244.38522338867199</c:v>
                </c:pt>
                <c:pt idx="50">
                  <c:v>218.28750610351599</c:v>
                </c:pt>
                <c:pt idx="51">
                  <c:v>216.55670166015599</c:v>
                </c:pt>
                <c:pt idx="52">
                  <c:v>225.89151000976599</c:v>
                </c:pt>
                <c:pt idx="53">
                  <c:v>227.37028503418</c:v>
                </c:pt>
                <c:pt idx="54">
                  <c:v>260.43588256835898</c:v>
                </c:pt>
                <c:pt idx="55">
                  <c:v>262.13784790039102</c:v>
                </c:pt>
                <c:pt idx="56">
                  <c:v>296.3125</c:v>
                </c:pt>
                <c:pt idx="57">
                  <c:v>253.32496643066401</c:v>
                </c:pt>
                <c:pt idx="58">
                  <c:v>260.00631713867199</c:v>
                </c:pt>
                <c:pt idx="59">
                  <c:v>236.97438049316401</c:v>
                </c:pt>
                <c:pt idx="60">
                  <c:v>295.49523925781301</c:v>
                </c:pt>
                <c:pt idx="61">
                  <c:v>232.47691345214801</c:v>
                </c:pt>
                <c:pt idx="62">
                  <c:v>238.03982543945301</c:v>
                </c:pt>
                <c:pt idx="63">
                  <c:v>239.73895263671901</c:v>
                </c:pt>
                <c:pt idx="64">
                  <c:v>251.78192138671901</c:v>
                </c:pt>
                <c:pt idx="65">
                  <c:v>217.25738525390599</c:v>
                </c:pt>
                <c:pt idx="66">
                  <c:v>246.48855590820301</c:v>
                </c:pt>
                <c:pt idx="67">
                  <c:v>219.47412109375</c:v>
                </c:pt>
                <c:pt idx="68">
                  <c:v>240.97836303710901</c:v>
                </c:pt>
                <c:pt idx="69">
                  <c:v>264.28894042968699</c:v>
                </c:pt>
                <c:pt idx="70">
                  <c:v>227.350173950195</c:v>
                </c:pt>
                <c:pt idx="71">
                  <c:v>293.05972290039102</c:v>
                </c:pt>
                <c:pt idx="72">
                  <c:v>225.97901916503901</c:v>
                </c:pt>
                <c:pt idx="73">
                  <c:v>271.06155395507801</c:v>
                </c:pt>
                <c:pt idx="74">
                  <c:v>219.63839721679699</c:v>
                </c:pt>
                <c:pt idx="75">
                  <c:v>229.95925903320301</c:v>
                </c:pt>
                <c:pt idx="76">
                  <c:v>232.97619628906199</c:v>
                </c:pt>
                <c:pt idx="77">
                  <c:v>214.21705627441401</c:v>
                </c:pt>
                <c:pt idx="78">
                  <c:v>228.91627502441401</c:v>
                </c:pt>
                <c:pt idx="79">
                  <c:v>201.52214050293</c:v>
                </c:pt>
                <c:pt idx="80">
                  <c:v>207.71838378906199</c:v>
                </c:pt>
                <c:pt idx="81">
                  <c:v>236.29588317871099</c:v>
                </c:pt>
                <c:pt idx="82">
                  <c:v>199.726486206055</c:v>
                </c:pt>
                <c:pt idx="83">
                  <c:v>237.79959106445301</c:v>
                </c:pt>
                <c:pt idx="84">
                  <c:v>209.48008728027301</c:v>
                </c:pt>
                <c:pt idx="85">
                  <c:v>246.85200500488301</c:v>
                </c:pt>
                <c:pt idx="86">
                  <c:v>227.56219482421901</c:v>
                </c:pt>
                <c:pt idx="87">
                  <c:v>250.23153686523401</c:v>
                </c:pt>
                <c:pt idx="88">
                  <c:v>227.31660461425801</c:v>
                </c:pt>
                <c:pt idx="89">
                  <c:v>225.96038818359401</c:v>
                </c:pt>
                <c:pt idx="90">
                  <c:v>224.82955932617199</c:v>
                </c:pt>
                <c:pt idx="91">
                  <c:v>264.26708984375</c:v>
                </c:pt>
                <c:pt idx="92">
                  <c:v>228.12362670898401</c:v>
                </c:pt>
                <c:pt idx="93">
                  <c:v>218.78712463378901</c:v>
                </c:pt>
                <c:pt idx="94">
                  <c:v>263.23583984375</c:v>
                </c:pt>
                <c:pt idx="95">
                  <c:v>208.82887268066401</c:v>
                </c:pt>
                <c:pt idx="96">
                  <c:v>206.876388549805</c:v>
                </c:pt>
                <c:pt idx="97">
                  <c:v>237.130294799805</c:v>
                </c:pt>
                <c:pt idx="98">
                  <c:v>255.67387390136699</c:v>
                </c:pt>
                <c:pt idx="99">
                  <c:v>245.63702392578099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B-47B8-940B-D059A2DA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initializer!$G$2:$G$101</c:f>
              <c:numCache>
                <c:formatCode>General</c:formatCode>
                <c:ptCount val="100"/>
                <c:pt idx="0">
                  <c:v>665.46258544921898</c:v>
                </c:pt>
                <c:pt idx="1">
                  <c:v>548.21942138671898</c:v>
                </c:pt>
                <c:pt idx="2">
                  <c:v>548.21942138671898</c:v>
                </c:pt>
                <c:pt idx="3">
                  <c:v>376.12823486328102</c:v>
                </c:pt>
                <c:pt idx="4">
                  <c:v>376.12823486328102</c:v>
                </c:pt>
                <c:pt idx="5">
                  <c:v>290.38751220703102</c:v>
                </c:pt>
                <c:pt idx="6">
                  <c:v>242.25456237793</c:v>
                </c:pt>
                <c:pt idx="7">
                  <c:v>43.325679779052699</c:v>
                </c:pt>
                <c:pt idx="8">
                  <c:v>28.147211074829102</c:v>
                </c:pt>
                <c:pt idx="9">
                  <c:v>28.147211074829102</c:v>
                </c:pt>
                <c:pt idx="10">
                  <c:v>28.147211074829102</c:v>
                </c:pt>
                <c:pt idx="11">
                  <c:v>20.800724029541001</c:v>
                </c:pt>
                <c:pt idx="12">
                  <c:v>17.277929306030298</c:v>
                </c:pt>
                <c:pt idx="13">
                  <c:v>17.277929306030298</c:v>
                </c:pt>
                <c:pt idx="14">
                  <c:v>17.277929306030298</c:v>
                </c:pt>
                <c:pt idx="15">
                  <c:v>17.277929306030298</c:v>
                </c:pt>
                <c:pt idx="16">
                  <c:v>15.672394752502401</c:v>
                </c:pt>
                <c:pt idx="17">
                  <c:v>13.7911996841431</c:v>
                </c:pt>
                <c:pt idx="18">
                  <c:v>12.0340662002563</c:v>
                </c:pt>
                <c:pt idx="19">
                  <c:v>10.8314714431763</c:v>
                </c:pt>
                <c:pt idx="20">
                  <c:v>10.6979207992554</c:v>
                </c:pt>
                <c:pt idx="21">
                  <c:v>10.6979207992554</c:v>
                </c:pt>
                <c:pt idx="22">
                  <c:v>8.9105529785156303</c:v>
                </c:pt>
                <c:pt idx="23">
                  <c:v>8.3018617630004901</c:v>
                </c:pt>
                <c:pt idx="24">
                  <c:v>8.3018617630004901</c:v>
                </c:pt>
                <c:pt idx="25">
                  <c:v>8.3018617630004901</c:v>
                </c:pt>
                <c:pt idx="26">
                  <c:v>8.2243766784668004</c:v>
                </c:pt>
                <c:pt idx="27">
                  <c:v>7.87591505050659</c:v>
                </c:pt>
                <c:pt idx="28">
                  <c:v>7.6635804176330602</c:v>
                </c:pt>
                <c:pt idx="29">
                  <c:v>7.56774950027466</c:v>
                </c:pt>
                <c:pt idx="30">
                  <c:v>7.56774950027466</c:v>
                </c:pt>
                <c:pt idx="31">
                  <c:v>7.5257430076599103</c:v>
                </c:pt>
                <c:pt idx="32">
                  <c:v>7.5038690567016602</c:v>
                </c:pt>
                <c:pt idx="33">
                  <c:v>7.4904313087463397</c:v>
                </c:pt>
                <c:pt idx="34">
                  <c:v>7.4904313087463397</c:v>
                </c:pt>
                <c:pt idx="35">
                  <c:v>7.4904313087463397</c:v>
                </c:pt>
                <c:pt idx="36">
                  <c:v>7.4706683158874503</c:v>
                </c:pt>
                <c:pt idx="37">
                  <c:v>7.4706683158874503</c:v>
                </c:pt>
                <c:pt idx="38">
                  <c:v>7.4706683158874503</c:v>
                </c:pt>
                <c:pt idx="39">
                  <c:v>7.45011329650879</c:v>
                </c:pt>
                <c:pt idx="40">
                  <c:v>7.45011329650879</c:v>
                </c:pt>
                <c:pt idx="41">
                  <c:v>7.45011329650879</c:v>
                </c:pt>
                <c:pt idx="42">
                  <c:v>7.45011329650879</c:v>
                </c:pt>
                <c:pt idx="43">
                  <c:v>7.45011329650879</c:v>
                </c:pt>
                <c:pt idx="44">
                  <c:v>7.45011329650879</c:v>
                </c:pt>
                <c:pt idx="45">
                  <c:v>7.4482746124267596</c:v>
                </c:pt>
                <c:pt idx="46">
                  <c:v>7.4482746124267596</c:v>
                </c:pt>
                <c:pt idx="47">
                  <c:v>7.44645071029663</c:v>
                </c:pt>
                <c:pt idx="48">
                  <c:v>7.43931007385254</c:v>
                </c:pt>
                <c:pt idx="49">
                  <c:v>7.43931007385254</c:v>
                </c:pt>
                <c:pt idx="50">
                  <c:v>7.4382829666137704</c:v>
                </c:pt>
                <c:pt idx="51">
                  <c:v>7.43778371810913</c:v>
                </c:pt>
                <c:pt idx="52">
                  <c:v>7.43778371810913</c:v>
                </c:pt>
                <c:pt idx="53">
                  <c:v>7.43778371810913</c:v>
                </c:pt>
                <c:pt idx="54">
                  <c:v>7.43778371810913</c:v>
                </c:pt>
                <c:pt idx="55">
                  <c:v>7.43778371810913</c:v>
                </c:pt>
                <c:pt idx="56">
                  <c:v>7.4318728446960503</c:v>
                </c:pt>
                <c:pt idx="57">
                  <c:v>7.4318728446960503</c:v>
                </c:pt>
                <c:pt idx="58">
                  <c:v>7.4156756401062003</c:v>
                </c:pt>
                <c:pt idx="59">
                  <c:v>7.4156756401062003</c:v>
                </c:pt>
                <c:pt idx="60">
                  <c:v>7.4156756401062003</c:v>
                </c:pt>
                <c:pt idx="61">
                  <c:v>7.4156756401062003</c:v>
                </c:pt>
                <c:pt idx="62">
                  <c:v>7.4156756401062003</c:v>
                </c:pt>
                <c:pt idx="63">
                  <c:v>7.4156756401062003</c:v>
                </c:pt>
                <c:pt idx="64">
                  <c:v>7.4156756401062003</c:v>
                </c:pt>
                <c:pt idx="65">
                  <c:v>7.4156756401062003</c:v>
                </c:pt>
                <c:pt idx="66">
                  <c:v>7.4121398925781303</c:v>
                </c:pt>
                <c:pt idx="67">
                  <c:v>7.4121398925781303</c:v>
                </c:pt>
                <c:pt idx="68">
                  <c:v>7.4121398925781303</c:v>
                </c:pt>
                <c:pt idx="69">
                  <c:v>7.4121398925781303</c:v>
                </c:pt>
                <c:pt idx="70">
                  <c:v>7.4121398925781303</c:v>
                </c:pt>
                <c:pt idx="71">
                  <c:v>7.4121398925781303</c:v>
                </c:pt>
                <c:pt idx="72">
                  <c:v>7.4121398925781303</c:v>
                </c:pt>
                <c:pt idx="73">
                  <c:v>7.4082064628601101</c:v>
                </c:pt>
                <c:pt idx="74">
                  <c:v>7.4082064628601101</c:v>
                </c:pt>
                <c:pt idx="75">
                  <c:v>7.4082064628601101</c:v>
                </c:pt>
                <c:pt idx="76">
                  <c:v>7.4038538932800302</c:v>
                </c:pt>
                <c:pt idx="77">
                  <c:v>7.4038538932800302</c:v>
                </c:pt>
                <c:pt idx="78">
                  <c:v>7.4035549163818404</c:v>
                </c:pt>
                <c:pt idx="79">
                  <c:v>7.4035549163818404</c:v>
                </c:pt>
                <c:pt idx="80">
                  <c:v>7.4035549163818404</c:v>
                </c:pt>
                <c:pt idx="81">
                  <c:v>7.3997159004211399</c:v>
                </c:pt>
                <c:pt idx="82">
                  <c:v>7.3997159004211399</c:v>
                </c:pt>
                <c:pt idx="83">
                  <c:v>7.3997159004211399</c:v>
                </c:pt>
                <c:pt idx="84">
                  <c:v>7.3997159004211399</c:v>
                </c:pt>
                <c:pt idx="85">
                  <c:v>7.3997159004211399</c:v>
                </c:pt>
                <c:pt idx="86">
                  <c:v>7.3997159004211399</c:v>
                </c:pt>
                <c:pt idx="87">
                  <c:v>7.3997159004211399</c:v>
                </c:pt>
                <c:pt idx="88">
                  <c:v>7.3997159004211399</c:v>
                </c:pt>
                <c:pt idx="89">
                  <c:v>7.3997159004211399</c:v>
                </c:pt>
                <c:pt idx="90">
                  <c:v>7.3997159004211399</c:v>
                </c:pt>
                <c:pt idx="91">
                  <c:v>7.3997159004211399</c:v>
                </c:pt>
                <c:pt idx="92">
                  <c:v>7.3921384811401403</c:v>
                </c:pt>
                <c:pt idx="93">
                  <c:v>7.3921384811401403</c:v>
                </c:pt>
                <c:pt idx="94">
                  <c:v>7.3921384811401403</c:v>
                </c:pt>
                <c:pt idx="95">
                  <c:v>7.3921384811401403</c:v>
                </c:pt>
                <c:pt idx="96">
                  <c:v>7.3921384811401403</c:v>
                </c:pt>
                <c:pt idx="97">
                  <c:v>7.3921384811401403</c:v>
                </c:pt>
                <c:pt idx="98">
                  <c:v>7.3921384811401403</c:v>
                </c:pt>
                <c:pt idx="99">
                  <c:v>7.3921384811401403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074-9DDF-F2FECAED7089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initializer!$G$114:$G$212</c:f>
              <c:numCache>
                <c:formatCode>General</c:formatCode>
                <c:ptCount val="99"/>
                <c:pt idx="0">
                  <c:v>18.896663665771499</c:v>
                </c:pt>
                <c:pt idx="1">
                  <c:v>18.880537033081101</c:v>
                </c:pt>
                <c:pt idx="2">
                  <c:v>18.880537033081101</c:v>
                </c:pt>
                <c:pt idx="3">
                  <c:v>18.880537033081101</c:v>
                </c:pt>
                <c:pt idx="4">
                  <c:v>18.880537033081101</c:v>
                </c:pt>
                <c:pt idx="5">
                  <c:v>17.497138977050799</c:v>
                </c:pt>
                <c:pt idx="6">
                  <c:v>13.176064491271999</c:v>
                </c:pt>
                <c:pt idx="7">
                  <c:v>13.176064491271999</c:v>
                </c:pt>
                <c:pt idx="8">
                  <c:v>12.8996934890747</c:v>
                </c:pt>
                <c:pt idx="9">
                  <c:v>12.8996934890747</c:v>
                </c:pt>
                <c:pt idx="10">
                  <c:v>12.8996934890747</c:v>
                </c:pt>
                <c:pt idx="11">
                  <c:v>12.8996934890747</c:v>
                </c:pt>
                <c:pt idx="12">
                  <c:v>12.8996934890747</c:v>
                </c:pt>
                <c:pt idx="13">
                  <c:v>12.8996934890747</c:v>
                </c:pt>
                <c:pt idx="14">
                  <c:v>7.7775039672851598</c:v>
                </c:pt>
                <c:pt idx="15">
                  <c:v>7.7775039672851598</c:v>
                </c:pt>
                <c:pt idx="16">
                  <c:v>7.7775039672851598</c:v>
                </c:pt>
                <c:pt idx="17">
                  <c:v>7.7775039672851598</c:v>
                </c:pt>
                <c:pt idx="18">
                  <c:v>7.7775039672851598</c:v>
                </c:pt>
                <c:pt idx="19">
                  <c:v>7.7775039672851598</c:v>
                </c:pt>
                <c:pt idx="20">
                  <c:v>7.7775039672851598</c:v>
                </c:pt>
                <c:pt idx="21">
                  <c:v>7.7775039672851598</c:v>
                </c:pt>
                <c:pt idx="22">
                  <c:v>7.7775039672851598</c:v>
                </c:pt>
                <c:pt idx="23">
                  <c:v>7.6188516616821298</c:v>
                </c:pt>
                <c:pt idx="24">
                  <c:v>7.6188516616821298</c:v>
                </c:pt>
                <c:pt idx="25">
                  <c:v>7.6188516616821298</c:v>
                </c:pt>
                <c:pt idx="26">
                  <c:v>7.6188516616821298</c:v>
                </c:pt>
                <c:pt idx="27">
                  <c:v>7.6188516616821298</c:v>
                </c:pt>
                <c:pt idx="28">
                  <c:v>7.6188516616821298</c:v>
                </c:pt>
                <c:pt idx="29">
                  <c:v>7.5819644927978498</c:v>
                </c:pt>
                <c:pt idx="30">
                  <c:v>7.5819644927978498</c:v>
                </c:pt>
                <c:pt idx="31">
                  <c:v>7.5819644927978498</c:v>
                </c:pt>
                <c:pt idx="32">
                  <c:v>7.5819644927978498</c:v>
                </c:pt>
                <c:pt idx="33">
                  <c:v>7.5819644927978498</c:v>
                </c:pt>
                <c:pt idx="34">
                  <c:v>7.5776619911193901</c:v>
                </c:pt>
                <c:pt idx="35">
                  <c:v>7.5776619911193901</c:v>
                </c:pt>
                <c:pt idx="36">
                  <c:v>7.56850242614746</c:v>
                </c:pt>
                <c:pt idx="37">
                  <c:v>7.56850242614746</c:v>
                </c:pt>
                <c:pt idx="38">
                  <c:v>7.5616621971130398</c:v>
                </c:pt>
                <c:pt idx="39">
                  <c:v>7.5616621971130398</c:v>
                </c:pt>
                <c:pt idx="40">
                  <c:v>7.55739068984985</c:v>
                </c:pt>
                <c:pt idx="41">
                  <c:v>7.5533676147460902</c:v>
                </c:pt>
                <c:pt idx="42">
                  <c:v>7.5408411026001003</c:v>
                </c:pt>
                <c:pt idx="43">
                  <c:v>7.5408411026001003</c:v>
                </c:pt>
                <c:pt idx="44">
                  <c:v>7.5333924293518102</c:v>
                </c:pt>
                <c:pt idx="45">
                  <c:v>7.5333924293518102</c:v>
                </c:pt>
                <c:pt idx="46">
                  <c:v>7.5291595458984402</c:v>
                </c:pt>
                <c:pt idx="47">
                  <c:v>7.5149064064025897</c:v>
                </c:pt>
                <c:pt idx="48">
                  <c:v>7.4978523254394496</c:v>
                </c:pt>
                <c:pt idx="49">
                  <c:v>7.4978523254394496</c:v>
                </c:pt>
                <c:pt idx="50">
                  <c:v>7.4978523254394496</c:v>
                </c:pt>
                <c:pt idx="51">
                  <c:v>7.4978523254394496</c:v>
                </c:pt>
                <c:pt idx="52">
                  <c:v>7.4978523254394496</c:v>
                </c:pt>
                <c:pt idx="53">
                  <c:v>7.49739742279053</c:v>
                </c:pt>
                <c:pt idx="54">
                  <c:v>7.49739742279053</c:v>
                </c:pt>
                <c:pt idx="55">
                  <c:v>7.49739742279053</c:v>
                </c:pt>
                <c:pt idx="56">
                  <c:v>7.49739742279053</c:v>
                </c:pt>
                <c:pt idx="57">
                  <c:v>7.4937829971313503</c:v>
                </c:pt>
                <c:pt idx="58">
                  <c:v>7.4933605194091797</c:v>
                </c:pt>
                <c:pt idx="59">
                  <c:v>7.4894886016845703</c:v>
                </c:pt>
                <c:pt idx="60">
                  <c:v>7.4894886016845703</c:v>
                </c:pt>
                <c:pt idx="61">
                  <c:v>7.4894886016845703</c:v>
                </c:pt>
                <c:pt idx="62">
                  <c:v>7.4860787391662598</c:v>
                </c:pt>
                <c:pt idx="63">
                  <c:v>7.4848866462707502</c:v>
                </c:pt>
                <c:pt idx="64">
                  <c:v>7.4848866462707502</c:v>
                </c:pt>
                <c:pt idx="65">
                  <c:v>7.4848866462707502</c:v>
                </c:pt>
                <c:pt idx="66">
                  <c:v>7.4813361167907697</c:v>
                </c:pt>
                <c:pt idx="67">
                  <c:v>7.4813361167907697</c:v>
                </c:pt>
                <c:pt idx="68">
                  <c:v>7.4783096313476598</c:v>
                </c:pt>
                <c:pt idx="69">
                  <c:v>7.4730710983276403</c:v>
                </c:pt>
                <c:pt idx="70">
                  <c:v>7.4730710983276403</c:v>
                </c:pt>
                <c:pt idx="71">
                  <c:v>7.4730710983276403</c:v>
                </c:pt>
                <c:pt idx="72">
                  <c:v>7.4681801795959499</c:v>
                </c:pt>
                <c:pt idx="73">
                  <c:v>7.4681801795959499</c:v>
                </c:pt>
                <c:pt idx="74">
                  <c:v>7.4681148529052699</c:v>
                </c:pt>
                <c:pt idx="75">
                  <c:v>7.4681148529052699</c:v>
                </c:pt>
                <c:pt idx="76">
                  <c:v>7.4681148529052699</c:v>
                </c:pt>
                <c:pt idx="77">
                  <c:v>7.4646954536437997</c:v>
                </c:pt>
                <c:pt idx="78">
                  <c:v>7.4629426002502397</c:v>
                </c:pt>
                <c:pt idx="79">
                  <c:v>7.4629426002502397</c:v>
                </c:pt>
                <c:pt idx="80">
                  <c:v>7.4624042510986301</c:v>
                </c:pt>
                <c:pt idx="81">
                  <c:v>7.4624042510986301</c:v>
                </c:pt>
                <c:pt idx="82">
                  <c:v>7.4606604576110804</c:v>
                </c:pt>
                <c:pt idx="83">
                  <c:v>7.4561495780944798</c:v>
                </c:pt>
                <c:pt idx="84">
                  <c:v>7.4561495780944798</c:v>
                </c:pt>
                <c:pt idx="85">
                  <c:v>7.4537439346313503</c:v>
                </c:pt>
                <c:pt idx="86">
                  <c:v>7.4537439346313503</c:v>
                </c:pt>
                <c:pt idx="87">
                  <c:v>7.45353031158447</c:v>
                </c:pt>
                <c:pt idx="88">
                  <c:v>7.4497413635253897</c:v>
                </c:pt>
                <c:pt idx="89">
                  <c:v>7.4497413635253897</c:v>
                </c:pt>
                <c:pt idx="90">
                  <c:v>7.4485096931457502</c:v>
                </c:pt>
                <c:pt idx="91">
                  <c:v>7.4485096931457502</c:v>
                </c:pt>
                <c:pt idx="92">
                  <c:v>7.4462924003601101</c:v>
                </c:pt>
                <c:pt idx="93">
                  <c:v>7.4447083473205602</c:v>
                </c:pt>
                <c:pt idx="94">
                  <c:v>7.4426469802856401</c:v>
                </c:pt>
                <c:pt idx="95">
                  <c:v>7.4384603500366202</c:v>
                </c:pt>
                <c:pt idx="96">
                  <c:v>7.4384603500366202</c:v>
                </c:pt>
                <c:pt idx="97">
                  <c:v>7.4384603500366202</c:v>
                </c:pt>
                <c:pt idx="98">
                  <c:v>7.4384603500366202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C-4074-9DDF-F2FECAED7089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initializer!$G$226:$G$325</c:f>
              <c:numCache>
                <c:formatCode>General</c:formatCode>
                <c:ptCount val="100"/>
                <c:pt idx="0">
                  <c:v>77.662780761718807</c:v>
                </c:pt>
                <c:pt idx="1">
                  <c:v>74.441108703613295</c:v>
                </c:pt>
                <c:pt idx="2">
                  <c:v>70.519729614257798</c:v>
                </c:pt>
                <c:pt idx="3">
                  <c:v>69.942855834960895</c:v>
                </c:pt>
                <c:pt idx="4">
                  <c:v>69.378410339355497</c:v>
                </c:pt>
                <c:pt idx="5">
                  <c:v>69.177238464355497</c:v>
                </c:pt>
                <c:pt idx="6">
                  <c:v>69.082496643066406</c:v>
                </c:pt>
                <c:pt idx="7">
                  <c:v>68.885963439941406</c:v>
                </c:pt>
                <c:pt idx="8">
                  <c:v>68.753852844238295</c:v>
                </c:pt>
                <c:pt idx="9">
                  <c:v>68.184349060058594</c:v>
                </c:pt>
                <c:pt idx="10">
                  <c:v>68.086265563964901</c:v>
                </c:pt>
                <c:pt idx="11">
                  <c:v>67.833450317382798</c:v>
                </c:pt>
                <c:pt idx="12">
                  <c:v>67.709281921386705</c:v>
                </c:pt>
                <c:pt idx="13">
                  <c:v>67.611854553222699</c:v>
                </c:pt>
                <c:pt idx="14">
                  <c:v>67.568244934082003</c:v>
                </c:pt>
                <c:pt idx="15">
                  <c:v>67.527534484863295</c:v>
                </c:pt>
                <c:pt idx="16">
                  <c:v>67.505935668945298</c:v>
                </c:pt>
                <c:pt idx="17">
                  <c:v>67.445388793945298</c:v>
                </c:pt>
                <c:pt idx="18">
                  <c:v>67.393226623535199</c:v>
                </c:pt>
                <c:pt idx="19">
                  <c:v>67.367271423339901</c:v>
                </c:pt>
                <c:pt idx="20">
                  <c:v>67.355445861816406</c:v>
                </c:pt>
                <c:pt idx="21">
                  <c:v>67.341896057128906</c:v>
                </c:pt>
                <c:pt idx="22">
                  <c:v>67.333816528320298</c:v>
                </c:pt>
                <c:pt idx="23">
                  <c:v>67.330223083496094</c:v>
                </c:pt>
                <c:pt idx="24">
                  <c:v>67.321426391601605</c:v>
                </c:pt>
                <c:pt idx="25">
                  <c:v>67.317619323730497</c:v>
                </c:pt>
                <c:pt idx="26">
                  <c:v>67.243736267089801</c:v>
                </c:pt>
                <c:pt idx="27">
                  <c:v>67.213279724121094</c:v>
                </c:pt>
                <c:pt idx="28">
                  <c:v>67.171875</c:v>
                </c:pt>
                <c:pt idx="29">
                  <c:v>67.150131225585895</c:v>
                </c:pt>
                <c:pt idx="30">
                  <c:v>67.133293151855497</c:v>
                </c:pt>
                <c:pt idx="31">
                  <c:v>67.117416381835895</c:v>
                </c:pt>
                <c:pt idx="32">
                  <c:v>67.110221862792997</c:v>
                </c:pt>
                <c:pt idx="33">
                  <c:v>67.105934143066406</c:v>
                </c:pt>
                <c:pt idx="34">
                  <c:v>67.102767944335895</c:v>
                </c:pt>
                <c:pt idx="35">
                  <c:v>67.101158142089901</c:v>
                </c:pt>
                <c:pt idx="36">
                  <c:v>66.993492126464801</c:v>
                </c:pt>
                <c:pt idx="37">
                  <c:v>66.923515319824205</c:v>
                </c:pt>
                <c:pt idx="38">
                  <c:v>66.629905700683594</c:v>
                </c:pt>
                <c:pt idx="39">
                  <c:v>66.518501281738295</c:v>
                </c:pt>
                <c:pt idx="40">
                  <c:v>66.458297729492202</c:v>
                </c:pt>
                <c:pt idx="41">
                  <c:v>66.4073486328125</c:v>
                </c:pt>
                <c:pt idx="42">
                  <c:v>66.369438171386705</c:v>
                </c:pt>
                <c:pt idx="43">
                  <c:v>66.281005859375</c:v>
                </c:pt>
                <c:pt idx="44">
                  <c:v>66.2203369140625</c:v>
                </c:pt>
                <c:pt idx="45">
                  <c:v>66.198295593261705</c:v>
                </c:pt>
                <c:pt idx="46">
                  <c:v>66.171119689941406</c:v>
                </c:pt>
                <c:pt idx="47">
                  <c:v>66.157455444335895</c:v>
                </c:pt>
                <c:pt idx="48">
                  <c:v>66.147232055664105</c:v>
                </c:pt>
                <c:pt idx="49">
                  <c:v>66.099311828613295</c:v>
                </c:pt>
                <c:pt idx="50">
                  <c:v>66.056541442871094</c:v>
                </c:pt>
                <c:pt idx="51">
                  <c:v>66.042556762695298</c:v>
                </c:pt>
                <c:pt idx="52">
                  <c:v>66.027595520019503</c:v>
                </c:pt>
                <c:pt idx="53">
                  <c:v>66.017059326171903</c:v>
                </c:pt>
                <c:pt idx="54">
                  <c:v>66.011283874511705</c:v>
                </c:pt>
                <c:pt idx="55">
                  <c:v>66.006408691406193</c:v>
                </c:pt>
                <c:pt idx="56">
                  <c:v>66.003723144531307</c:v>
                </c:pt>
                <c:pt idx="57">
                  <c:v>66.002151489257798</c:v>
                </c:pt>
                <c:pt idx="58">
                  <c:v>66.000465393066406</c:v>
                </c:pt>
                <c:pt idx="59">
                  <c:v>65.986343383789105</c:v>
                </c:pt>
                <c:pt idx="60">
                  <c:v>65.971771240234403</c:v>
                </c:pt>
                <c:pt idx="61">
                  <c:v>65.962692260742202</c:v>
                </c:pt>
                <c:pt idx="62">
                  <c:v>65.957588195800795</c:v>
                </c:pt>
                <c:pt idx="63">
                  <c:v>65.952125549316406</c:v>
                </c:pt>
                <c:pt idx="64">
                  <c:v>65.948150634765597</c:v>
                </c:pt>
                <c:pt idx="65">
                  <c:v>65.945297241210895</c:v>
                </c:pt>
                <c:pt idx="66">
                  <c:v>65.943122863769503</c:v>
                </c:pt>
                <c:pt idx="67">
                  <c:v>65.941665649414105</c:v>
                </c:pt>
                <c:pt idx="68">
                  <c:v>65.940559387207003</c:v>
                </c:pt>
                <c:pt idx="69">
                  <c:v>65.940025329589801</c:v>
                </c:pt>
                <c:pt idx="70">
                  <c:v>65.939414978027301</c:v>
                </c:pt>
                <c:pt idx="71">
                  <c:v>65.939117431640597</c:v>
                </c:pt>
                <c:pt idx="72">
                  <c:v>65.938972473144503</c:v>
                </c:pt>
                <c:pt idx="73">
                  <c:v>65.938819885253906</c:v>
                </c:pt>
                <c:pt idx="74">
                  <c:v>65.938751220703097</c:v>
                </c:pt>
                <c:pt idx="75">
                  <c:v>65.938705444335895</c:v>
                </c:pt>
                <c:pt idx="76">
                  <c:v>65.938667297363295</c:v>
                </c:pt>
                <c:pt idx="77">
                  <c:v>65.938636779785199</c:v>
                </c:pt>
                <c:pt idx="78">
                  <c:v>65.938621520996094</c:v>
                </c:pt>
                <c:pt idx="79">
                  <c:v>65.938613891601605</c:v>
                </c:pt>
                <c:pt idx="80">
                  <c:v>65.938606262207003</c:v>
                </c:pt>
                <c:pt idx="81">
                  <c:v>65.938606262207003</c:v>
                </c:pt>
                <c:pt idx="82">
                  <c:v>65.938606262207003</c:v>
                </c:pt>
                <c:pt idx="83">
                  <c:v>65.938606262207003</c:v>
                </c:pt>
                <c:pt idx="84">
                  <c:v>65.938606262207003</c:v>
                </c:pt>
                <c:pt idx="85">
                  <c:v>65.938606262207003</c:v>
                </c:pt>
                <c:pt idx="86">
                  <c:v>65.938606262207003</c:v>
                </c:pt>
                <c:pt idx="87">
                  <c:v>65.938606262207003</c:v>
                </c:pt>
                <c:pt idx="88">
                  <c:v>65.910171508789105</c:v>
                </c:pt>
                <c:pt idx="89">
                  <c:v>65.710945129394503</c:v>
                </c:pt>
                <c:pt idx="90">
                  <c:v>65.649406433105497</c:v>
                </c:pt>
                <c:pt idx="91">
                  <c:v>65.565887451171903</c:v>
                </c:pt>
                <c:pt idx="92">
                  <c:v>65.509437561035199</c:v>
                </c:pt>
                <c:pt idx="93">
                  <c:v>65.472213745117202</c:v>
                </c:pt>
                <c:pt idx="94">
                  <c:v>65.459205627441406</c:v>
                </c:pt>
                <c:pt idx="95">
                  <c:v>65.449455261230497</c:v>
                </c:pt>
                <c:pt idx="96">
                  <c:v>65.444763183593807</c:v>
                </c:pt>
                <c:pt idx="97">
                  <c:v>65.438613891601605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C-4074-9DDF-F2FECAED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initializer!$L$2:$L$101</c:f>
              <c:numCache>
                <c:formatCode>General</c:formatCode>
                <c:ptCount val="100"/>
                <c:pt idx="0">
                  <c:v>7.4671497344970703</c:v>
                </c:pt>
                <c:pt idx="1">
                  <c:v>7.4671497344970703</c:v>
                </c:pt>
                <c:pt idx="2">
                  <c:v>7.4671497344970703</c:v>
                </c:pt>
                <c:pt idx="3">
                  <c:v>7.4671497344970703</c:v>
                </c:pt>
                <c:pt idx="4">
                  <c:v>7.4671497344970703</c:v>
                </c:pt>
                <c:pt idx="5">
                  <c:v>7.4671497344970703</c:v>
                </c:pt>
                <c:pt idx="6">
                  <c:v>7.4671497344970703</c:v>
                </c:pt>
                <c:pt idx="7">
                  <c:v>7.4671497344970703</c:v>
                </c:pt>
                <c:pt idx="8">
                  <c:v>7.4671497344970703</c:v>
                </c:pt>
                <c:pt idx="9">
                  <c:v>7.4671497344970703</c:v>
                </c:pt>
                <c:pt idx="10">
                  <c:v>7.4643259048461896</c:v>
                </c:pt>
                <c:pt idx="11">
                  <c:v>7.4643259048461896</c:v>
                </c:pt>
                <c:pt idx="12">
                  <c:v>7.4643259048461896</c:v>
                </c:pt>
                <c:pt idx="13">
                  <c:v>7.4643259048461896</c:v>
                </c:pt>
                <c:pt idx="14">
                  <c:v>7.4643259048461896</c:v>
                </c:pt>
                <c:pt idx="15">
                  <c:v>7.4643259048461896</c:v>
                </c:pt>
                <c:pt idx="16">
                  <c:v>7.4643259048461896</c:v>
                </c:pt>
                <c:pt idx="17">
                  <c:v>7.4643259048461896</c:v>
                </c:pt>
                <c:pt idx="18">
                  <c:v>7.4643259048461896</c:v>
                </c:pt>
                <c:pt idx="19">
                  <c:v>7.4643259048461896</c:v>
                </c:pt>
                <c:pt idx="20">
                  <c:v>7.4643259048461896</c:v>
                </c:pt>
                <c:pt idx="21">
                  <c:v>7.4643259048461896</c:v>
                </c:pt>
                <c:pt idx="22">
                  <c:v>7.4643259048461896</c:v>
                </c:pt>
                <c:pt idx="23">
                  <c:v>7.4643259048461896</c:v>
                </c:pt>
                <c:pt idx="24">
                  <c:v>7.4643259048461896</c:v>
                </c:pt>
                <c:pt idx="25">
                  <c:v>7.4643259048461896</c:v>
                </c:pt>
                <c:pt idx="26">
                  <c:v>7.4643259048461896</c:v>
                </c:pt>
                <c:pt idx="27">
                  <c:v>7.4643259048461896</c:v>
                </c:pt>
                <c:pt idx="28">
                  <c:v>7.4643259048461896</c:v>
                </c:pt>
                <c:pt idx="29">
                  <c:v>7.4643259048461896</c:v>
                </c:pt>
                <c:pt idx="30">
                  <c:v>7.4643259048461896</c:v>
                </c:pt>
                <c:pt idx="31">
                  <c:v>7.4643259048461896</c:v>
                </c:pt>
                <c:pt idx="32">
                  <c:v>7.4643259048461896</c:v>
                </c:pt>
                <c:pt idx="33">
                  <c:v>7.4643259048461896</c:v>
                </c:pt>
                <c:pt idx="34">
                  <c:v>7.4643259048461896</c:v>
                </c:pt>
                <c:pt idx="35">
                  <c:v>7.4643259048461896</c:v>
                </c:pt>
                <c:pt idx="36">
                  <c:v>7.4643259048461896</c:v>
                </c:pt>
                <c:pt idx="37">
                  <c:v>7.4643259048461896</c:v>
                </c:pt>
                <c:pt idx="38">
                  <c:v>7.4643259048461896</c:v>
                </c:pt>
                <c:pt idx="39">
                  <c:v>7.4643259048461896</c:v>
                </c:pt>
                <c:pt idx="40">
                  <c:v>7.4643259048461896</c:v>
                </c:pt>
                <c:pt idx="41">
                  <c:v>7.4388599395751998</c:v>
                </c:pt>
                <c:pt idx="42">
                  <c:v>7.4388599395751998</c:v>
                </c:pt>
                <c:pt idx="43">
                  <c:v>7.4388599395751998</c:v>
                </c:pt>
                <c:pt idx="44">
                  <c:v>7.4388599395751998</c:v>
                </c:pt>
                <c:pt idx="45">
                  <c:v>7.4388599395751998</c:v>
                </c:pt>
                <c:pt idx="46">
                  <c:v>7.4388599395751998</c:v>
                </c:pt>
                <c:pt idx="47">
                  <c:v>7.4388599395751998</c:v>
                </c:pt>
                <c:pt idx="48">
                  <c:v>7.4388599395751998</c:v>
                </c:pt>
                <c:pt idx="49">
                  <c:v>7.4388599395751998</c:v>
                </c:pt>
                <c:pt idx="50">
                  <c:v>7.4197278022766104</c:v>
                </c:pt>
                <c:pt idx="51">
                  <c:v>7.4197278022766104</c:v>
                </c:pt>
                <c:pt idx="52">
                  <c:v>7.4174356460571298</c:v>
                </c:pt>
                <c:pt idx="53">
                  <c:v>7.4050931930542001</c:v>
                </c:pt>
                <c:pt idx="54">
                  <c:v>7.4050931930542001</c:v>
                </c:pt>
                <c:pt idx="55">
                  <c:v>7.3835754394531303</c:v>
                </c:pt>
                <c:pt idx="56">
                  <c:v>7.3835754394531303</c:v>
                </c:pt>
                <c:pt idx="57">
                  <c:v>7.3835754394531303</c:v>
                </c:pt>
                <c:pt idx="58">
                  <c:v>7.3719162940979004</c:v>
                </c:pt>
                <c:pt idx="59">
                  <c:v>7.3719162940979004</c:v>
                </c:pt>
                <c:pt idx="60">
                  <c:v>7.3719162940979004</c:v>
                </c:pt>
                <c:pt idx="61">
                  <c:v>7.3615255355834996</c:v>
                </c:pt>
                <c:pt idx="62">
                  <c:v>7.3615255355834996</c:v>
                </c:pt>
                <c:pt idx="63">
                  <c:v>7.3578448295593297</c:v>
                </c:pt>
                <c:pt idx="64">
                  <c:v>7.3554925918579102</c:v>
                </c:pt>
                <c:pt idx="65">
                  <c:v>7.3554925918579102</c:v>
                </c:pt>
                <c:pt idx="66">
                  <c:v>7.3554925918579102</c:v>
                </c:pt>
                <c:pt idx="67">
                  <c:v>7.3534965515136701</c:v>
                </c:pt>
                <c:pt idx="68">
                  <c:v>7.3534965515136701</c:v>
                </c:pt>
                <c:pt idx="69">
                  <c:v>7.3506722450256401</c:v>
                </c:pt>
                <c:pt idx="70">
                  <c:v>7.3506722450256401</c:v>
                </c:pt>
                <c:pt idx="71">
                  <c:v>7.3506722450256401</c:v>
                </c:pt>
                <c:pt idx="72">
                  <c:v>7.3506722450256401</c:v>
                </c:pt>
                <c:pt idx="73">
                  <c:v>7.34433841705322</c:v>
                </c:pt>
                <c:pt idx="74">
                  <c:v>7.34433841705322</c:v>
                </c:pt>
                <c:pt idx="75">
                  <c:v>7.3413615226745597</c:v>
                </c:pt>
                <c:pt idx="76">
                  <c:v>7.3413615226745597</c:v>
                </c:pt>
                <c:pt idx="77">
                  <c:v>7.3406424522399902</c:v>
                </c:pt>
                <c:pt idx="78">
                  <c:v>7.3406424522399902</c:v>
                </c:pt>
                <c:pt idx="79">
                  <c:v>7.3389778137206996</c:v>
                </c:pt>
                <c:pt idx="80">
                  <c:v>7.3389778137206996</c:v>
                </c:pt>
                <c:pt idx="81">
                  <c:v>7.3389778137206996</c:v>
                </c:pt>
                <c:pt idx="82">
                  <c:v>7.3389778137206996</c:v>
                </c:pt>
                <c:pt idx="83">
                  <c:v>7.3389778137206996</c:v>
                </c:pt>
                <c:pt idx="84">
                  <c:v>7.3389778137206996</c:v>
                </c:pt>
                <c:pt idx="85">
                  <c:v>7.3389778137206996</c:v>
                </c:pt>
                <c:pt idx="86">
                  <c:v>7.3389778137206996</c:v>
                </c:pt>
                <c:pt idx="87">
                  <c:v>7.32743215560913</c:v>
                </c:pt>
                <c:pt idx="88">
                  <c:v>7.32743215560913</c:v>
                </c:pt>
                <c:pt idx="89">
                  <c:v>7.2986068725585902</c:v>
                </c:pt>
                <c:pt idx="90">
                  <c:v>7.2986068725585902</c:v>
                </c:pt>
                <c:pt idx="91">
                  <c:v>7.2986068725585902</c:v>
                </c:pt>
                <c:pt idx="92">
                  <c:v>7.2986068725585902</c:v>
                </c:pt>
                <c:pt idx="93">
                  <c:v>7.2986068725585902</c:v>
                </c:pt>
                <c:pt idx="94">
                  <c:v>7.2928118705749503</c:v>
                </c:pt>
                <c:pt idx="95">
                  <c:v>7.2926683425903303</c:v>
                </c:pt>
                <c:pt idx="96">
                  <c:v>7.2827086448669398</c:v>
                </c:pt>
                <c:pt idx="97">
                  <c:v>7.2827086448669398</c:v>
                </c:pt>
                <c:pt idx="98">
                  <c:v>7.2826890945434597</c:v>
                </c:pt>
                <c:pt idx="99">
                  <c:v>7.2826890945434597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487-AAE1-1A4AD7F5D8FF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initializer!$L$114:$L$212</c:f>
              <c:numCache>
                <c:formatCode>General</c:formatCode>
                <c:ptCount val="99"/>
                <c:pt idx="0">
                  <c:v>7.5514717102050799</c:v>
                </c:pt>
                <c:pt idx="1">
                  <c:v>7.50221967697144</c:v>
                </c:pt>
                <c:pt idx="2">
                  <c:v>7.50221967697144</c:v>
                </c:pt>
                <c:pt idx="3">
                  <c:v>7.50221967697144</c:v>
                </c:pt>
                <c:pt idx="4">
                  <c:v>7.50221967697144</c:v>
                </c:pt>
                <c:pt idx="5">
                  <c:v>7.50221967697144</c:v>
                </c:pt>
                <c:pt idx="6">
                  <c:v>7.50221967697144</c:v>
                </c:pt>
                <c:pt idx="7">
                  <c:v>7.50221967697144</c:v>
                </c:pt>
                <c:pt idx="8">
                  <c:v>7.46081638336182</c:v>
                </c:pt>
                <c:pt idx="9">
                  <c:v>7.46081638336182</c:v>
                </c:pt>
                <c:pt idx="10">
                  <c:v>7.46081638336182</c:v>
                </c:pt>
                <c:pt idx="11">
                  <c:v>7.46081638336182</c:v>
                </c:pt>
                <c:pt idx="12">
                  <c:v>7.46081638336182</c:v>
                </c:pt>
                <c:pt idx="13">
                  <c:v>7.46081638336182</c:v>
                </c:pt>
                <c:pt idx="14">
                  <c:v>7.46081638336182</c:v>
                </c:pt>
                <c:pt idx="15">
                  <c:v>7.46081638336182</c:v>
                </c:pt>
                <c:pt idx="16">
                  <c:v>7.46081638336182</c:v>
                </c:pt>
                <c:pt idx="17">
                  <c:v>7.46081638336182</c:v>
                </c:pt>
                <c:pt idx="18">
                  <c:v>7.46081638336182</c:v>
                </c:pt>
                <c:pt idx="19">
                  <c:v>7.46081638336182</c:v>
                </c:pt>
                <c:pt idx="20">
                  <c:v>7.46081638336182</c:v>
                </c:pt>
                <c:pt idx="21">
                  <c:v>7.46081638336182</c:v>
                </c:pt>
                <c:pt idx="22">
                  <c:v>7.46081638336182</c:v>
                </c:pt>
                <c:pt idx="23">
                  <c:v>7.46081638336182</c:v>
                </c:pt>
                <c:pt idx="24">
                  <c:v>7.46081638336182</c:v>
                </c:pt>
                <c:pt idx="25">
                  <c:v>7.46081638336182</c:v>
                </c:pt>
                <c:pt idx="26">
                  <c:v>7.46081638336182</c:v>
                </c:pt>
                <c:pt idx="27">
                  <c:v>7.46081638336182</c:v>
                </c:pt>
                <c:pt idx="28">
                  <c:v>7.46081638336182</c:v>
                </c:pt>
                <c:pt idx="29">
                  <c:v>7.46081638336182</c:v>
                </c:pt>
                <c:pt idx="30">
                  <c:v>7.46081638336182</c:v>
                </c:pt>
                <c:pt idx="31">
                  <c:v>7.46081638336182</c:v>
                </c:pt>
                <c:pt idx="32">
                  <c:v>7.46081638336182</c:v>
                </c:pt>
                <c:pt idx="33">
                  <c:v>7.46081638336182</c:v>
                </c:pt>
                <c:pt idx="34">
                  <c:v>7.46081638336182</c:v>
                </c:pt>
                <c:pt idx="35">
                  <c:v>7.46081638336182</c:v>
                </c:pt>
                <c:pt idx="36">
                  <c:v>7.46081638336182</c:v>
                </c:pt>
                <c:pt idx="37">
                  <c:v>7.46081638336182</c:v>
                </c:pt>
                <c:pt idx="38">
                  <c:v>7.46081638336182</c:v>
                </c:pt>
                <c:pt idx="39">
                  <c:v>7.46081638336182</c:v>
                </c:pt>
                <c:pt idx="40">
                  <c:v>7.46081638336182</c:v>
                </c:pt>
                <c:pt idx="41">
                  <c:v>7.46081638336182</c:v>
                </c:pt>
                <c:pt idx="42">
                  <c:v>7.46081638336182</c:v>
                </c:pt>
                <c:pt idx="43">
                  <c:v>7.46081638336182</c:v>
                </c:pt>
                <c:pt idx="44">
                  <c:v>7.46081638336182</c:v>
                </c:pt>
                <c:pt idx="45">
                  <c:v>7.46081638336182</c:v>
                </c:pt>
                <c:pt idx="46">
                  <c:v>7.46081638336182</c:v>
                </c:pt>
                <c:pt idx="47">
                  <c:v>7.46081638336182</c:v>
                </c:pt>
                <c:pt idx="48">
                  <c:v>7.46081638336182</c:v>
                </c:pt>
                <c:pt idx="49">
                  <c:v>7.46081638336182</c:v>
                </c:pt>
                <c:pt idx="50">
                  <c:v>7.46081638336182</c:v>
                </c:pt>
                <c:pt idx="51">
                  <c:v>7.46081638336182</c:v>
                </c:pt>
                <c:pt idx="52">
                  <c:v>7.46081638336182</c:v>
                </c:pt>
                <c:pt idx="53">
                  <c:v>7.46081638336182</c:v>
                </c:pt>
                <c:pt idx="54">
                  <c:v>7.46081638336182</c:v>
                </c:pt>
                <c:pt idx="55">
                  <c:v>7.46081638336182</c:v>
                </c:pt>
                <c:pt idx="56">
                  <c:v>7.46081638336182</c:v>
                </c:pt>
                <c:pt idx="57">
                  <c:v>7.46081638336182</c:v>
                </c:pt>
                <c:pt idx="58">
                  <c:v>7.46081638336182</c:v>
                </c:pt>
                <c:pt idx="59">
                  <c:v>7.46081638336182</c:v>
                </c:pt>
                <c:pt idx="60">
                  <c:v>7.46081638336182</c:v>
                </c:pt>
                <c:pt idx="61">
                  <c:v>7.46081638336182</c:v>
                </c:pt>
                <c:pt idx="62">
                  <c:v>7.46081638336182</c:v>
                </c:pt>
                <c:pt idx="63">
                  <c:v>7.46081638336182</c:v>
                </c:pt>
                <c:pt idx="64">
                  <c:v>7.46081638336182</c:v>
                </c:pt>
                <c:pt idx="65">
                  <c:v>7.46081638336182</c:v>
                </c:pt>
                <c:pt idx="66">
                  <c:v>7.46081638336182</c:v>
                </c:pt>
                <c:pt idx="67">
                  <c:v>7.46081638336182</c:v>
                </c:pt>
                <c:pt idx="68">
                  <c:v>7.46081638336182</c:v>
                </c:pt>
                <c:pt idx="69">
                  <c:v>7.46081638336182</c:v>
                </c:pt>
                <c:pt idx="70">
                  <c:v>7.46081638336182</c:v>
                </c:pt>
                <c:pt idx="71">
                  <c:v>7.46081638336182</c:v>
                </c:pt>
                <c:pt idx="72">
                  <c:v>7.46081638336182</c:v>
                </c:pt>
                <c:pt idx="73">
                  <c:v>7.46081638336182</c:v>
                </c:pt>
                <c:pt idx="74">
                  <c:v>7.46081638336182</c:v>
                </c:pt>
                <c:pt idx="75">
                  <c:v>7.46081638336182</c:v>
                </c:pt>
                <c:pt idx="76">
                  <c:v>7.46081638336182</c:v>
                </c:pt>
                <c:pt idx="77">
                  <c:v>7.46081638336182</c:v>
                </c:pt>
                <c:pt idx="78">
                  <c:v>7.46081638336182</c:v>
                </c:pt>
                <c:pt idx="79">
                  <c:v>7.46081638336182</c:v>
                </c:pt>
                <c:pt idx="80">
                  <c:v>7.46081638336182</c:v>
                </c:pt>
                <c:pt idx="81">
                  <c:v>7.46081638336182</c:v>
                </c:pt>
                <c:pt idx="82">
                  <c:v>7.46081638336182</c:v>
                </c:pt>
                <c:pt idx="83">
                  <c:v>7.46081638336182</c:v>
                </c:pt>
                <c:pt idx="84">
                  <c:v>7.46081638336182</c:v>
                </c:pt>
                <c:pt idx="85">
                  <c:v>7.46081638336182</c:v>
                </c:pt>
                <c:pt idx="86">
                  <c:v>7.46081638336182</c:v>
                </c:pt>
                <c:pt idx="87">
                  <c:v>7.46081638336182</c:v>
                </c:pt>
                <c:pt idx="88">
                  <c:v>7.46081638336182</c:v>
                </c:pt>
                <c:pt idx="89">
                  <c:v>7.46081638336182</c:v>
                </c:pt>
                <c:pt idx="90">
                  <c:v>7.46081638336182</c:v>
                </c:pt>
                <c:pt idx="91">
                  <c:v>7.46081638336182</c:v>
                </c:pt>
                <c:pt idx="92">
                  <c:v>7.46081638336182</c:v>
                </c:pt>
                <c:pt idx="93">
                  <c:v>7.46081638336182</c:v>
                </c:pt>
                <c:pt idx="94">
                  <c:v>7.46081638336182</c:v>
                </c:pt>
                <c:pt idx="95">
                  <c:v>7.46081638336182</c:v>
                </c:pt>
                <c:pt idx="96">
                  <c:v>7.46081638336182</c:v>
                </c:pt>
                <c:pt idx="97">
                  <c:v>7.46081638336182</c:v>
                </c:pt>
                <c:pt idx="98">
                  <c:v>7.46081638336182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D-4487-AAE1-1A4AD7F5D8FF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initializer!$L$226:$L$325</c:f>
              <c:numCache>
                <c:formatCode>General</c:formatCode>
                <c:ptCount val="100"/>
                <c:pt idx="0">
                  <c:v>7.5131759643554696</c:v>
                </c:pt>
                <c:pt idx="1">
                  <c:v>7.5131759643554696</c:v>
                </c:pt>
                <c:pt idx="2">
                  <c:v>7.5131759643554696</c:v>
                </c:pt>
                <c:pt idx="3">
                  <c:v>7.5131759643554696</c:v>
                </c:pt>
                <c:pt idx="4">
                  <c:v>7.5131759643554696</c:v>
                </c:pt>
                <c:pt idx="5">
                  <c:v>7.5131759643554696</c:v>
                </c:pt>
                <c:pt idx="6">
                  <c:v>7.5131759643554696</c:v>
                </c:pt>
                <c:pt idx="7">
                  <c:v>7.4679374694824201</c:v>
                </c:pt>
                <c:pt idx="8">
                  <c:v>7.4657425880432102</c:v>
                </c:pt>
                <c:pt idx="9">
                  <c:v>7.4479422569274902</c:v>
                </c:pt>
                <c:pt idx="10">
                  <c:v>7.4429697990417498</c:v>
                </c:pt>
                <c:pt idx="11">
                  <c:v>7.4340758323669398</c:v>
                </c:pt>
                <c:pt idx="12">
                  <c:v>7.4321603775024396</c:v>
                </c:pt>
                <c:pt idx="13">
                  <c:v>7.43170118331909</c:v>
                </c:pt>
                <c:pt idx="14">
                  <c:v>7.4310393333435103</c:v>
                </c:pt>
                <c:pt idx="15">
                  <c:v>7.4304661750793501</c:v>
                </c:pt>
                <c:pt idx="16">
                  <c:v>7.4198760986328098</c:v>
                </c:pt>
                <c:pt idx="17">
                  <c:v>7.4182095527648899</c:v>
                </c:pt>
                <c:pt idx="18">
                  <c:v>7.4112224578857404</c:v>
                </c:pt>
                <c:pt idx="19">
                  <c:v>7.4112224578857404</c:v>
                </c:pt>
                <c:pt idx="20">
                  <c:v>7.4095497131347701</c:v>
                </c:pt>
                <c:pt idx="21">
                  <c:v>7.4075469970703098</c:v>
                </c:pt>
                <c:pt idx="22">
                  <c:v>7.4067902565002397</c:v>
                </c:pt>
                <c:pt idx="23">
                  <c:v>7.4066028594970703</c:v>
                </c:pt>
                <c:pt idx="24">
                  <c:v>7.4063515663146999</c:v>
                </c:pt>
                <c:pt idx="25">
                  <c:v>7.4062480926513699</c:v>
                </c:pt>
                <c:pt idx="26">
                  <c:v>7.4060983657836896</c:v>
                </c:pt>
                <c:pt idx="27">
                  <c:v>7.4060578346252397</c:v>
                </c:pt>
                <c:pt idx="28">
                  <c:v>7.4060249328613299</c:v>
                </c:pt>
                <c:pt idx="29">
                  <c:v>7.40600538253784</c:v>
                </c:pt>
                <c:pt idx="30">
                  <c:v>7.40598440170288</c:v>
                </c:pt>
                <c:pt idx="31">
                  <c:v>7.4059772491455096</c:v>
                </c:pt>
                <c:pt idx="32">
                  <c:v>7.4059734344482404</c:v>
                </c:pt>
                <c:pt idx="33">
                  <c:v>7.4059696197509801</c:v>
                </c:pt>
                <c:pt idx="34">
                  <c:v>7.4059681892395002</c:v>
                </c:pt>
                <c:pt idx="35">
                  <c:v>7.4059677124023402</c:v>
                </c:pt>
                <c:pt idx="36">
                  <c:v>7.40596723556519</c:v>
                </c:pt>
                <c:pt idx="37">
                  <c:v>7.40596723556519</c:v>
                </c:pt>
                <c:pt idx="38">
                  <c:v>7.40596675872803</c:v>
                </c:pt>
                <c:pt idx="39">
                  <c:v>7.40596675872803</c:v>
                </c:pt>
                <c:pt idx="40">
                  <c:v>7.40596675872803</c:v>
                </c:pt>
                <c:pt idx="41">
                  <c:v>7.40596675872803</c:v>
                </c:pt>
                <c:pt idx="42">
                  <c:v>7.40596675872803</c:v>
                </c:pt>
                <c:pt idx="43">
                  <c:v>7.40596675872803</c:v>
                </c:pt>
                <c:pt idx="44">
                  <c:v>7.40596675872803</c:v>
                </c:pt>
                <c:pt idx="45">
                  <c:v>7.40596675872803</c:v>
                </c:pt>
                <c:pt idx="46">
                  <c:v>7.40596675872803</c:v>
                </c:pt>
                <c:pt idx="47">
                  <c:v>7.3931384086608896</c:v>
                </c:pt>
                <c:pt idx="48">
                  <c:v>7.3930511474609402</c:v>
                </c:pt>
                <c:pt idx="49">
                  <c:v>7.3926529884338397</c:v>
                </c:pt>
                <c:pt idx="50">
                  <c:v>7.3924975395202601</c:v>
                </c:pt>
                <c:pt idx="51">
                  <c:v>7.3924593925476101</c:v>
                </c:pt>
                <c:pt idx="52">
                  <c:v>7.3917274475097701</c:v>
                </c:pt>
                <c:pt idx="53">
                  <c:v>7.38952541351318</c:v>
                </c:pt>
                <c:pt idx="54">
                  <c:v>7.38901567459106</c:v>
                </c:pt>
                <c:pt idx="55">
                  <c:v>7.3869056701660201</c:v>
                </c:pt>
                <c:pt idx="56">
                  <c:v>7.38547563552856</c:v>
                </c:pt>
                <c:pt idx="57">
                  <c:v>7.3850693702697798</c:v>
                </c:pt>
                <c:pt idx="58">
                  <c:v>7.3849692344665501</c:v>
                </c:pt>
                <c:pt idx="59">
                  <c:v>7.3847851753234899</c:v>
                </c:pt>
                <c:pt idx="60">
                  <c:v>7.3847217559814498</c:v>
                </c:pt>
                <c:pt idx="61">
                  <c:v>7.3846931457519496</c:v>
                </c:pt>
                <c:pt idx="62">
                  <c:v>7.3846793174743697</c:v>
                </c:pt>
                <c:pt idx="63">
                  <c:v>7.3846688270568901</c:v>
                </c:pt>
                <c:pt idx="64">
                  <c:v>7.3846635818481401</c:v>
                </c:pt>
                <c:pt idx="65">
                  <c:v>7.3846621513366699</c:v>
                </c:pt>
                <c:pt idx="66">
                  <c:v>7.3846592903137198</c:v>
                </c:pt>
                <c:pt idx="67">
                  <c:v>7.3846583366393999</c:v>
                </c:pt>
                <c:pt idx="68">
                  <c:v>7.3846583366393999</c:v>
                </c:pt>
                <c:pt idx="69">
                  <c:v>7.3846583366393999</c:v>
                </c:pt>
                <c:pt idx="70">
                  <c:v>7.3846583366393999</c:v>
                </c:pt>
                <c:pt idx="71">
                  <c:v>7.3846583366393999</c:v>
                </c:pt>
                <c:pt idx="72">
                  <c:v>7.3846583366393999</c:v>
                </c:pt>
                <c:pt idx="73">
                  <c:v>7.3846583366393999</c:v>
                </c:pt>
                <c:pt idx="74">
                  <c:v>7.3846583366393999</c:v>
                </c:pt>
                <c:pt idx="75">
                  <c:v>7.3846583366393999</c:v>
                </c:pt>
                <c:pt idx="76">
                  <c:v>7.3846583366393999</c:v>
                </c:pt>
                <c:pt idx="77">
                  <c:v>7.3846583366393999</c:v>
                </c:pt>
                <c:pt idx="78">
                  <c:v>7.3846583366393999</c:v>
                </c:pt>
                <c:pt idx="79">
                  <c:v>7.3846583366393999</c:v>
                </c:pt>
                <c:pt idx="80">
                  <c:v>7.3846583366393999</c:v>
                </c:pt>
                <c:pt idx="81">
                  <c:v>7.3846583366393999</c:v>
                </c:pt>
                <c:pt idx="82">
                  <c:v>7.3846583366393999</c:v>
                </c:pt>
                <c:pt idx="83">
                  <c:v>7.3846583366393999</c:v>
                </c:pt>
                <c:pt idx="84">
                  <c:v>7.3846583366393999</c:v>
                </c:pt>
                <c:pt idx="85">
                  <c:v>7.3846583366393999</c:v>
                </c:pt>
                <c:pt idx="86">
                  <c:v>7.3846583366393999</c:v>
                </c:pt>
                <c:pt idx="87">
                  <c:v>7.3846583366393999</c:v>
                </c:pt>
                <c:pt idx="88">
                  <c:v>7.3846583366393999</c:v>
                </c:pt>
                <c:pt idx="89">
                  <c:v>7.3846583366393999</c:v>
                </c:pt>
                <c:pt idx="90">
                  <c:v>7.3846583366393999</c:v>
                </c:pt>
                <c:pt idx="91">
                  <c:v>7.3846583366393999</c:v>
                </c:pt>
                <c:pt idx="92">
                  <c:v>7.3846583366393999</c:v>
                </c:pt>
                <c:pt idx="93">
                  <c:v>7.3846583366393999</c:v>
                </c:pt>
                <c:pt idx="94">
                  <c:v>7.3846583366393999</c:v>
                </c:pt>
                <c:pt idx="95">
                  <c:v>7.3846583366393999</c:v>
                </c:pt>
                <c:pt idx="96">
                  <c:v>7.3846583366393999</c:v>
                </c:pt>
                <c:pt idx="97">
                  <c:v>7.3846583366393999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D-4487-AAE1-1A4AD7F5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initializer!$H$2:$H$101</c:f>
              <c:numCache>
                <c:formatCode>General</c:formatCode>
                <c:ptCount val="100"/>
                <c:pt idx="0">
                  <c:v>1324.05737304688</c:v>
                </c:pt>
                <c:pt idx="1">
                  <c:v>1209.17309570313</c:v>
                </c:pt>
                <c:pt idx="2">
                  <c:v>1104.6689453125</c:v>
                </c:pt>
                <c:pt idx="3">
                  <c:v>1062.05004882813</c:v>
                </c:pt>
                <c:pt idx="4">
                  <c:v>934.31750488281205</c:v>
                </c:pt>
                <c:pt idx="5">
                  <c:v>935.33483886718795</c:v>
                </c:pt>
                <c:pt idx="6">
                  <c:v>870.53625488281295</c:v>
                </c:pt>
                <c:pt idx="7">
                  <c:v>827.70751953125</c:v>
                </c:pt>
                <c:pt idx="8">
                  <c:v>804.62078857421898</c:v>
                </c:pt>
                <c:pt idx="9">
                  <c:v>748.61102294921898</c:v>
                </c:pt>
                <c:pt idx="10">
                  <c:v>530.34552001953102</c:v>
                </c:pt>
                <c:pt idx="11">
                  <c:v>607.00823974609398</c:v>
                </c:pt>
                <c:pt idx="12">
                  <c:v>534.392578125</c:v>
                </c:pt>
                <c:pt idx="13">
                  <c:v>417.41812133789102</c:v>
                </c:pt>
                <c:pt idx="14">
                  <c:v>438.15203857421898</c:v>
                </c:pt>
                <c:pt idx="15">
                  <c:v>323.66348266601602</c:v>
                </c:pt>
                <c:pt idx="16">
                  <c:v>317.99816894531199</c:v>
                </c:pt>
                <c:pt idx="17">
                  <c:v>331.33459472656199</c:v>
                </c:pt>
                <c:pt idx="18">
                  <c:v>289.09588623046898</c:v>
                </c:pt>
                <c:pt idx="19">
                  <c:v>226.05162048339801</c:v>
                </c:pt>
                <c:pt idx="20">
                  <c:v>238.76699829101599</c:v>
                </c:pt>
                <c:pt idx="21">
                  <c:v>222.26065063476599</c:v>
                </c:pt>
                <c:pt idx="22">
                  <c:v>186.91564941406301</c:v>
                </c:pt>
                <c:pt idx="23">
                  <c:v>211.63330078125</c:v>
                </c:pt>
                <c:pt idx="24">
                  <c:v>129.14915466308599</c:v>
                </c:pt>
                <c:pt idx="25">
                  <c:v>131.86470031738301</c:v>
                </c:pt>
                <c:pt idx="26">
                  <c:v>138.25465393066401</c:v>
                </c:pt>
                <c:pt idx="27">
                  <c:v>72.676231384277301</c:v>
                </c:pt>
                <c:pt idx="28">
                  <c:v>108.76092529296901</c:v>
                </c:pt>
                <c:pt idx="29">
                  <c:v>59.359352111816399</c:v>
                </c:pt>
                <c:pt idx="30">
                  <c:v>152.04702758789099</c:v>
                </c:pt>
                <c:pt idx="31">
                  <c:v>53.5161323547363</c:v>
                </c:pt>
                <c:pt idx="32">
                  <c:v>179.890625</c:v>
                </c:pt>
                <c:pt idx="33">
                  <c:v>173.90525817871099</c:v>
                </c:pt>
                <c:pt idx="34">
                  <c:v>133.17864990234401</c:v>
                </c:pt>
                <c:pt idx="35">
                  <c:v>98.973594665527301</c:v>
                </c:pt>
                <c:pt idx="36">
                  <c:v>125.259765625</c:v>
                </c:pt>
                <c:pt idx="37">
                  <c:v>98.997795104980497</c:v>
                </c:pt>
                <c:pt idx="38">
                  <c:v>149.59527587890599</c:v>
                </c:pt>
                <c:pt idx="39">
                  <c:v>186.99456787109401</c:v>
                </c:pt>
                <c:pt idx="40">
                  <c:v>180.98028564453099</c:v>
                </c:pt>
                <c:pt idx="41">
                  <c:v>147.261154174805</c:v>
                </c:pt>
                <c:pt idx="42">
                  <c:v>163.979080200195</c:v>
                </c:pt>
                <c:pt idx="43">
                  <c:v>145.14158630371099</c:v>
                </c:pt>
                <c:pt idx="44">
                  <c:v>156.47267150878901</c:v>
                </c:pt>
                <c:pt idx="45">
                  <c:v>227.30627441406199</c:v>
                </c:pt>
                <c:pt idx="46">
                  <c:v>143.47528076171901</c:v>
                </c:pt>
                <c:pt idx="47">
                  <c:v>117.666053771973</c:v>
                </c:pt>
                <c:pt idx="48">
                  <c:v>173.82772827148401</c:v>
                </c:pt>
                <c:pt idx="49">
                  <c:v>77.373703002929702</c:v>
                </c:pt>
                <c:pt idx="50">
                  <c:v>89.680801391601605</c:v>
                </c:pt>
                <c:pt idx="51">
                  <c:v>127.731491088867</c:v>
                </c:pt>
                <c:pt idx="52">
                  <c:v>104.56072235107401</c:v>
                </c:pt>
                <c:pt idx="53">
                  <c:v>165.42460632324199</c:v>
                </c:pt>
                <c:pt idx="54">
                  <c:v>128.78382873535199</c:v>
                </c:pt>
                <c:pt idx="55">
                  <c:v>94.530029296875</c:v>
                </c:pt>
                <c:pt idx="56">
                  <c:v>108.06589508056599</c:v>
                </c:pt>
                <c:pt idx="57">
                  <c:v>176.60952758789099</c:v>
                </c:pt>
                <c:pt idx="58">
                  <c:v>124.488571166992</c:v>
                </c:pt>
                <c:pt idx="59">
                  <c:v>167.64169311523401</c:v>
                </c:pt>
                <c:pt idx="60">
                  <c:v>169.75599670410199</c:v>
                </c:pt>
                <c:pt idx="61">
                  <c:v>83.510780334472699</c:v>
                </c:pt>
                <c:pt idx="62">
                  <c:v>172.34487915039099</c:v>
                </c:pt>
                <c:pt idx="63">
                  <c:v>128.73994445800801</c:v>
                </c:pt>
                <c:pt idx="64">
                  <c:v>105.61416625976599</c:v>
                </c:pt>
                <c:pt idx="65">
                  <c:v>118.02743530273401</c:v>
                </c:pt>
                <c:pt idx="66">
                  <c:v>157.77053833007801</c:v>
                </c:pt>
                <c:pt idx="67">
                  <c:v>165.707107543945</c:v>
                </c:pt>
                <c:pt idx="68">
                  <c:v>139.95741271972699</c:v>
                </c:pt>
                <c:pt idx="69">
                  <c:v>75.718597412109403</c:v>
                </c:pt>
                <c:pt idx="70">
                  <c:v>99.335182189941406</c:v>
                </c:pt>
                <c:pt idx="71">
                  <c:v>61.206214904785199</c:v>
                </c:pt>
                <c:pt idx="72">
                  <c:v>138.61972045898401</c:v>
                </c:pt>
                <c:pt idx="73">
                  <c:v>131.013671875</c:v>
                </c:pt>
                <c:pt idx="74">
                  <c:v>125.155166625977</c:v>
                </c:pt>
                <c:pt idx="75">
                  <c:v>74.119338989257798</c:v>
                </c:pt>
                <c:pt idx="76">
                  <c:v>98.532058715820298</c:v>
                </c:pt>
                <c:pt idx="77">
                  <c:v>81.837532043457003</c:v>
                </c:pt>
                <c:pt idx="78">
                  <c:v>90.425285339355497</c:v>
                </c:pt>
                <c:pt idx="79">
                  <c:v>118.065460205078</c:v>
                </c:pt>
                <c:pt idx="80">
                  <c:v>128.28549194335901</c:v>
                </c:pt>
                <c:pt idx="81">
                  <c:v>133.51962280273401</c:v>
                </c:pt>
                <c:pt idx="82">
                  <c:v>136.21273803710901</c:v>
                </c:pt>
                <c:pt idx="83">
                  <c:v>127.309860229492</c:v>
                </c:pt>
                <c:pt idx="84">
                  <c:v>54.211082458496101</c:v>
                </c:pt>
                <c:pt idx="85">
                  <c:v>204.51069641113301</c:v>
                </c:pt>
                <c:pt idx="86">
                  <c:v>90.260459899902301</c:v>
                </c:pt>
                <c:pt idx="87">
                  <c:v>195.67906188964801</c:v>
                </c:pt>
                <c:pt idx="88">
                  <c:v>153.31489562988301</c:v>
                </c:pt>
                <c:pt idx="89">
                  <c:v>179.53982543945301</c:v>
                </c:pt>
                <c:pt idx="90">
                  <c:v>157.67901611328099</c:v>
                </c:pt>
                <c:pt idx="91">
                  <c:v>81.422637939453097</c:v>
                </c:pt>
                <c:pt idx="92">
                  <c:v>110.93206787109401</c:v>
                </c:pt>
                <c:pt idx="93">
                  <c:v>88.224945068359403</c:v>
                </c:pt>
                <c:pt idx="94">
                  <c:v>179.04769897460901</c:v>
                </c:pt>
                <c:pt idx="95">
                  <c:v>109.971878051758</c:v>
                </c:pt>
                <c:pt idx="96">
                  <c:v>135.93569946289099</c:v>
                </c:pt>
                <c:pt idx="97">
                  <c:v>137.95875549316401</c:v>
                </c:pt>
                <c:pt idx="98">
                  <c:v>92.557952880859403</c:v>
                </c:pt>
                <c:pt idx="99">
                  <c:v>67.237022399902301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3-45D2-A0C1-D3BEF8BD5190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initializer!$H$114:$H$212</c:f>
              <c:numCache>
                <c:formatCode>General</c:formatCode>
                <c:ptCount val="99"/>
                <c:pt idx="0">
                  <c:v>923.54193115234398</c:v>
                </c:pt>
                <c:pt idx="1">
                  <c:v>707.03717041015602</c:v>
                </c:pt>
                <c:pt idx="2">
                  <c:v>634.52459716796898</c:v>
                </c:pt>
                <c:pt idx="3">
                  <c:v>528.53552246093795</c:v>
                </c:pt>
                <c:pt idx="4">
                  <c:v>453.65737915039102</c:v>
                </c:pt>
                <c:pt idx="5">
                  <c:v>462.20233154296898</c:v>
                </c:pt>
                <c:pt idx="6">
                  <c:v>381.55871582031199</c:v>
                </c:pt>
                <c:pt idx="7">
                  <c:v>351.39276123046898</c:v>
                </c:pt>
                <c:pt idx="8">
                  <c:v>276.28799438476602</c:v>
                </c:pt>
                <c:pt idx="9">
                  <c:v>279.40850830078102</c:v>
                </c:pt>
                <c:pt idx="10">
                  <c:v>289.31427001953102</c:v>
                </c:pt>
                <c:pt idx="11">
                  <c:v>262.54052734375</c:v>
                </c:pt>
                <c:pt idx="12">
                  <c:v>174.20812988281301</c:v>
                </c:pt>
                <c:pt idx="13">
                  <c:v>122.256210327148</c:v>
                </c:pt>
                <c:pt idx="14">
                  <c:v>180.87371826171901</c:v>
                </c:pt>
                <c:pt idx="15">
                  <c:v>116.17886352539099</c:v>
                </c:pt>
                <c:pt idx="16">
                  <c:v>153.04615783691401</c:v>
                </c:pt>
                <c:pt idx="17">
                  <c:v>101.635498046875</c:v>
                </c:pt>
                <c:pt idx="18">
                  <c:v>121.776657104492</c:v>
                </c:pt>
                <c:pt idx="19">
                  <c:v>74.639701843261705</c:v>
                </c:pt>
                <c:pt idx="20">
                  <c:v>135.146240234375</c:v>
                </c:pt>
                <c:pt idx="21">
                  <c:v>118.02231597900401</c:v>
                </c:pt>
                <c:pt idx="22">
                  <c:v>84.215667724609403</c:v>
                </c:pt>
                <c:pt idx="23">
                  <c:v>127.98606109619099</c:v>
                </c:pt>
                <c:pt idx="24">
                  <c:v>108.09009552002</c:v>
                </c:pt>
                <c:pt idx="25">
                  <c:v>130.58549499511699</c:v>
                </c:pt>
                <c:pt idx="26">
                  <c:v>77.068824768066406</c:v>
                </c:pt>
                <c:pt idx="27">
                  <c:v>92.946090698242202</c:v>
                </c:pt>
                <c:pt idx="28">
                  <c:v>83.117340087890597</c:v>
                </c:pt>
                <c:pt idx="29">
                  <c:v>121.30451202392599</c:v>
                </c:pt>
                <c:pt idx="30">
                  <c:v>91.671562194824205</c:v>
                </c:pt>
                <c:pt idx="31">
                  <c:v>82.478713989257798</c:v>
                </c:pt>
                <c:pt idx="32">
                  <c:v>27.059104919433601</c:v>
                </c:pt>
                <c:pt idx="33">
                  <c:v>138.99673461914099</c:v>
                </c:pt>
                <c:pt idx="34">
                  <c:v>104.90412139892599</c:v>
                </c:pt>
                <c:pt idx="35">
                  <c:v>87.216697692871094</c:v>
                </c:pt>
                <c:pt idx="36">
                  <c:v>116.69741058349599</c:v>
                </c:pt>
                <c:pt idx="37">
                  <c:v>98.174797058105497</c:v>
                </c:pt>
                <c:pt idx="38">
                  <c:v>119.44424438476599</c:v>
                </c:pt>
                <c:pt idx="39">
                  <c:v>52.944370269775398</c:v>
                </c:pt>
                <c:pt idx="40">
                  <c:v>115.58042144775401</c:v>
                </c:pt>
                <c:pt idx="41">
                  <c:v>10.9643468856812</c:v>
                </c:pt>
                <c:pt idx="42">
                  <c:v>81.512168884277401</c:v>
                </c:pt>
                <c:pt idx="43">
                  <c:v>82.656623840332003</c:v>
                </c:pt>
                <c:pt idx="44">
                  <c:v>71.637374877929702</c:v>
                </c:pt>
                <c:pt idx="45">
                  <c:v>56.80517578125</c:v>
                </c:pt>
                <c:pt idx="46">
                  <c:v>44.6266899108887</c:v>
                </c:pt>
                <c:pt idx="47">
                  <c:v>102.715225219727</c:v>
                </c:pt>
                <c:pt idx="48">
                  <c:v>54.687793731689503</c:v>
                </c:pt>
                <c:pt idx="49">
                  <c:v>115.33137512207</c:v>
                </c:pt>
                <c:pt idx="50">
                  <c:v>61.639480590820298</c:v>
                </c:pt>
                <c:pt idx="51">
                  <c:v>69.781799316406307</c:v>
                </c:pt>
                <c:pt idx="52">
                  <c:v>96.695182800292997</c:v>
                </c:pt>
                <c:pt idx="53">
                  <c:v>97.371719360351605</c:v>
                </c:pt>
                <c:pt idx="54">
                  <c:v>94.836921691894503</c:v>
                </c:pt>
                <c:pt idx="55">
                  <c:v>32.692569732666001</c:v>
                </c:pt>
                <c:pt idx="56">
                  <c:v>88.517082214355497</c:v>
                </c:pt>
                <c:pt idx="57">
                  <c:v>33.644107818603501</c:v>
                </c:pt>
                <c:pt idx="58">
                  <c:v>34.489063262939503</c:v>
                </c:pt>
                <c:pt idx="59">
                  <c:v>41.795501708984403</c:v>
                </c:pt>
                <c:pt idx="60">
                  <c:v>60.325386047363303</c:v>
                </c:pt>
                <c:pt idx="61">
                  <c:v>93.644050598144503</c:v>
                </c:pt>
                <c:pt idx="62">
                  <c:v>43.140621185302699</c:v>
                </c:pt>
                <c:pt idx="63">
                  <c:v>58.6491889953613</c:v>
                </c:pt>
                <c:pt idx="64">
                  <c:v>42.451175689697301</c:v>
                </c:pt>
                <c:pt idx="65">
                  <c:v>94.606407165527401</c:v>
                </c:pt>
                <c:pt idx="66">
                  <c:v>26.419389724731399</c:v>
                </c:pt>
                <c:pt idx="67">
                  <c:v>102.35187530517599</c:v>
                </c:pt>
                <c:pt idx="68">
                  <c:v>133.74427795410199</c:v>
                </c:pt>
                <c:pt idx="69">
                  <c:v>52.534614562988303</c:v>
                </c:pt>
                <c:pt idx="70">
                  <c:v>28.123491287231399</c:v>
                </c:pt>
                <c:pt idx="71">
                  <c:v>77.423690795898395</c:v>
                </c:pt>
                <c:pt idx="72">
                  <c:v>153.06619262695301</c:v>
                </c:pt>
                <c:pt idx="73">
                  <c:v>79.343742370605497</c:v>
                </c:pt>
                <c:pt idx="74">
                  <c:v>79.391517639160199</c:v>
                </c:pt>
                <c:pt idx="75">
                  <c:v>78.318016052246094</c:v>
                </c:pt>
                <c:pt idx="76">
                  <c:v>108.24575042724599</c:v>
                </c:pt>
                <c:pt idx="77">
                  <c:v>128.40895080566401</c:v>
                </c:pt>
                <c:pt idx="78">
                  <c:v>60.893367767333999</c:v>
                </c:pt>
                <c:pt idx="79">
                  <c:v>32.856418609619098</c:v>
                </c:pt>
                <c:pt idx="80">
                  <c:v>68.845558166503906</c:v>
                </c:pt>
                <c:pt idx="81">
                  <c:v>71.694259643554702</c:v>
                </c:pt>
                <c:pt idx="82">
                  <c:v>116.471076965332</c:v>
                </c:pt>
                <c:pt idx="83">
                  <c:v>102.285446166992</c:v>
                </c:pt>
                <c:pt idx="84">
                  <c:v>48.005702972412102</c:v>
                </c:pt>
                <c:pt idx="85">
                  <c:v>33.212104797363303</c:v>
                </c:pt>
                <c:pt idx="86">
                  <c:v>84.421867370605497</c:v>
                </c:pt>
                <c:pt idx="87">
                  <c:v>27.1717014312744</c:v>
                </c:pt>
                <c:pt idx="88">
                  <c:v>61.793285369872997</c:v>
                </c:pt>
                <c:pt idx="89">
                  <c:v>56.818912506103501</c:v>
                </c:pt>
                <c:pt idx="90">
                  <c:v>97.492599487304702</c:v>
                </c:pt>
                <c:pt idx="91">
                  <c:v>104.310676574707</c:v>
                </c:pt>
                <c:pt idx="92">
                  <c:v>103.36749267578099</c:v>
                </c:pt>
                <c:pt idx="93">
                  <c:v>65.100524902343807</c:v>
                </c:pt>
                <c:pt idx="94">
                  <c:v>98.301795959472699</c:v>
                </c:pt>
                <c:pt idx="95">
                  <c:v>89.280334472656193</c:v>
                </c:pt>
                <c:pt idx="96">
                  <c:v>141.03910827636699</c:v>
                </c:pt>
                <c:pt idx="97">
                  <c:v>140.82835388183599</c:v>
                </c:pt>
                <c:pt idx="98">
                  <c:v>40.869285583496101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3-45D2-A0C1-D3BEF8BD5190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initializer!$H$226:$H$325</c:f>
              <c:numCache>
                <c:formatCode>General</c:formatCode>
                <c:ptCount val="100"/>
                <c:pt idx="0">
                  <c:v>611.96887207031295</c:v>
                </c:pt>
                <c:pt idx="1">
                  <c:v>589.51141357421898</c:v>
                </c:pt>
                <c:pt idx="2">
                  <c:v>574.96038818359398</c:v>
                </c:pt>
                <c:pt idx="3">
                  <c:v>533.70147705078102</c:v>
                </c:pt>
                <c:pt idx="4">
                  <c:v>527.86975097656205</c:v>
                </c:pt>
                <c:pt idx="5">
                  <c:v>507.81192016601602</c:v>
                </c:pt>
                <c:pt idx="6">
                  <c:v>490.31936645507801</c:v>
                </c:pt>
                <c:pt idx="7">
                  <c:v>496.94631958007801</c:v>
                </c:pt>
                <c:pt idx="8">
                  <c:v>500.94992065429699</c:v>
                </c:pt>
                <c:pt idx="9">
                  <c:v>494.37722778320301</c:v>
                </c:pt>
                <c:pt idx="10">
                  <c:v>481.45645141601602</c:v>
                </c:pt>
                <c:pt idx="11">
                  <c:v>522.03314208984398</c:v>
                </c:pt>
                <c:pt idx="12">
                  <c:v>469.86874389648398</c:v>
                </c:pt>
                <c:pt idx="13">
                  <c:v>476.75741577148398</c:v>
                </c:pt>
                <c:pt idx="14">
                  <c:v>478.36410522460898</c:v>
                </c:pt>
                <c:pt idx="15">
                  <c:v>459.10467529296898</c:v>
                </c:pt>
                <c:pt idx="16">
                  <c:v>461.68988037109398</c:v>
                </c:pt>
                <c:pt idx="17">
                  <c:v>474.01214599609398</c:v>
                </c:pt>
                <c:pt idx="18">
                  <c:v>463.32781982421898</c:v>
                </c:pt>
                <c:pt idx="19">
                  <c:v>445.04266357421898</c:v>
                </c:pt>
                <c:pt idx="20">
                  <c:v>485.98596191406301</c:v>
                </c:pt>
                <c:pt idx="21">
                  <c:v>471.92242431640602</c:v>
                </c:pt>
                <c:pt idx="22">
                  <c:v>489.61105346679699</c:v>
                </c:pt>
                <c:pt idx="23">
                  <c:v>473.34988403320301</c:v>
                </c:pt>
                <c:pt idx="24">
                  <c:v>448.0078125</c:v>
                </c:pt>
                <c:pt idx="25">
                  <c:v>459.70657348632801</c:v>
                </c:pt>
                <c:pt idx="26">
                  <c:v>420.57189941406301</c:v>
                </c:pt>
                <c:pt idx="27">
                  <c:v>475.55438232421898</c:v>
                </c:pt>
                <c:pt idx="28">
                  <c:v>465.587890625</c:v>
                </c:pt>
                <c:pt idx="29">
                  <c:v>464.82546997070301</c:v>
                </c:pt>
                <c:pt idx="30">
                  <c:v>468.458251953125</c:v>
                </c:pt>
                <c:pt idx="31">
                  <c:v>497.64285278320301</c:v>
                </c:pt>
                <c:pt idx="32">
                  <c:v>449.98214721679699</c:v>
                </c:pt>
                <c:pt idx="33">
                  <c:v>466.50372314453102</c:v>
                </c:pt>
                <c:pt idx="34">
                  <c:v>458.71417236328102</c:v>
                </c:pt>
                <c:pt idx="35">
                  <c:v>461.97604370117199</c:v>
                </c:pt>
                <c:pt idx="36">
                  <c:v>447.18737792968699</c:v>
                </c:pt>
                <c:pt idx="37">
                  <c:v>469.51968383789102</c:v>
                </c:pt>
                <c:pt idx="38">
                  <c:v>424.59918212890602</c:v>
                </c:pt>
                <c:pt idx="39">
                  <c:v>461.63342285156301</c:v>
                </c:pt>
                <c:pt idx="40">
                  <c:v>440.75930786132801</c:v>
                </c:pt>
                <c:pt idx="41">
                  <c:v>438.694091796875</c:v>
                </c:pt>
                <c:pt idx="42">
                  <c:v>434.785400390625</c:v>
                </c:pt>
                <c:pt idx="43">
                  <c:v>438.12805175781199</c:v>
                </c:pt>
                <c:pt idx="44">
                  <c:v>452.48748779296898</c:v>
                </c:pt>
                <c:pt idx="45">
                  <c:v>419.14489746093801</c:v>
                </c:pt>
                <c:pt idx="46">
                  <c:v>434.24819946289102</c:v>
                </c:pt>
                <c:pt idx="47">
                  <c:v>422.56506347656301</c:v>
                </c:pt>
                <c:pt idx="48">
                  <c:v>401.12216186523398</c:v>
                </c:pt>
                <c:pt idx="49">
                  <c:v>440.17169189453102</c:v>
                </c:pt>
                <c:pt idx="50">
                  <c:v>422.10263061523398</c:v>
                </c:pt>
                <c:pt idx="51">
                  <c:v>457.20516967773398</c:v>
                </c:pt>
                <c:pt idx="52">
                  <c:v>427.47415161132801</c:v>
                </c:pt>
                <c:pt idx="53">
                  <c:v>424.87152099609398</c:v>
                </c:pt>
                <c:pt idx="54">
                  <c:v>435.47283935546898</c:v>
                </c:pt>
                <c:pt idx="55">
                  <c:v>427.81405639648398</c:v>
                </c:pt>
                <c:pt idx="56">
                  <c:v>426.06600952148398</c:v>
                </c:pt>
                <c:pt idx="57">
                  <c:v>436.509765625</c:v>
                </c:pt>
                <c:pt idx="58">
                  <c:v>439.68661499023398</c:v>
                </c:pt>
                <c:pt idx="59">
                  <c:v>421.02291870117199</c:v>
                </c:pt>
                <c:pt idx="60">
                  <c:v>446.61199951171898</c:v>
                </c:pt>
                <c:pt idx="61">
                  <c:v>434.10711669921898</c:v>
                </c:pt>
                <c:pt idx="62">
                  <c:v>412.00762939453102</c:v>
                </c:pt>
                <c:pt idx="63">
                  <c:v>425.44567871093801</c:v>
                </c:pt>
                <c:pt idx="64">
                  <c:v>405.97451782226602</c:v>
                </c:pt>
                <c:pt idx="65">
                  <c:v>436.664794921875</c:v>
                </c:pt>
                <c:pt idx="66">
                  <c:v>435.34225463867199</c:v>
                </c:pt>
                <c:pt idx="67">
                  <c:v>423.60723876953102</c:v>
                </c:pt>
                <c:pt idx="68">
                  <c:v>447.02264404296898</c:v>
                </c:pt>
                <c:pt idx="69">
                  <c:v>419.13973999023398</c:v>
                </c:pt>
                <c:pt idx="70">
                  <c:v>426.03533935546898</c:v>
                </c:pt>
                <c:pt idx="71">
                  <c:v>402.95379638671898</c:v>
                </c:pt>
                <c:pt idx="72">
                  <c:v>412.95941162109398</c:v>
                </c:pt>
                <c:pt idx="73">
                  <c:v>409.45391845703102</c:v>
                </c:pt>
                <c:pt idx="74">
                  <c:v>405.10421752929699</c:v>
                </c:pt>
                <c:pt idx="75">
                  <c:v>405.41226196289102</c:v>
                </c:pt>
                <c:pt idx="76">
                  <c:v>396.73446655273398</c:v>
                </c:pt>
                <c:pt idx="77">
                  <c:v>406.53265380859398</c:v>
                </c:pt>
                <c:pt idx="78">
                  <c:v>416.10519409179699</c:v>
                </c:pt>
                <c:pt idx="79">
                  <c:v>426.42636108398398</c:v>
                </c:pt>
                <c:pt idx="80">
                  <c:v>412.210693359375</c:v>
                </c:pt>
                <c:pt idx="81">
                  <c:v>410.92614746093801</c:v>
                </c:pt>
                <c:pt idx="82">
                  <c:v>402.49597167968801</c:v>
                </c:pt>
                <c:pt idx="83">
                  <c:v>428.0693359375</c:v>
                </c:pt>
                <c:pt idx="84">
                  <c:v>412.09475708007801</c:v>
                </c:pt>
                <c:pt idx="85">
                  <c:v>407.35848999023398</c:v>
                </c:pt>
                <c:pt idx="86">
                  <c:v>403.39859008789102</c:v>
                </c:pt>
                <c:pt idx="87">
                  <c:v>387.909423828125</c:v>
                </c:pt>
                <c:pt idx="88">
                  <c:v>403.82040405273398</c:v>
                </c:pt>
                <c:pt idx="89">
                  <c:v>429.466796875</c:v>
                </c:pt>
                <c:pt idx="90">
                  <c:v>416.22763061523398</c:v>
                </c:pt>
                <c:pt idx="91">
                  <c:v>391.90847778320301</c:v>
                </c:pt>
                <c:pt idx="92">
                  <c:v>391.83355712890602</c:v>
                </c:pt>
                <c:pt idx="93">
                  <c:v>405.558349609375</c:v>
                </c:pt>
                <c:pt idx="94">
                  <c:v>396.60446166992199</c:v>
                </c:pt>
                <c:pt idx="95">
                  <c:v>396.29592895507801</c:v>
                </c:pt>
                <c:pt idx="96">
                  <c:v>397.29650878906199</c:v>
                </c:pt>
                <c:pt idx="97">
                  <c:v>392.17364501953102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3-45D2-A0C1-D3BEF8BD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initializer!$M$2:$M$101</c:f>
              <c:numCache>
                <c:formatCode>General</c:formatCode>
                <c:ptCount val="100"/>
                <c:pt idx="0">
                  <c:v>462.98336791992199</c:v>
                </c:pt>
                <c:pt idx="1">
                  <c:v>497.91467285156301</c:v>
                </c:pt>
                <c:pt idx="2">
                  <c:v>497.29534912109398</c:v>
                </c:pt>
                <c:pt idx="3">
                  <c:v>421.38516235351602</c:v>
                </c:pt>
                <c:pt idx="4">
                  <c:v>472.78231811523398</c:v>
                </c:pt>
                <c:pt idx="5">
                  <c:v>426.10012817382801</c:v>
                </c:pt>
                <c:pt idx="6">
                  <c:v>503.35626220703102</c:v>
                </c:pt>
                <c:pt idx="7">
                  <c:v>506.49752807617199</c:v>
                </c:pt>
                <c:pt idx="8">
                  <c:v>443.15817260742199</c:v>
                </c:pt>
                <c:pt idx="9">
                  <c:v>464.07510375976602</c:v>
                </c:pt>
                <c:pt idx="10">
                  <c:v>461.28958129882801</c:v>
                </c:pt>
                <c:pt idx="11">
                  <c:v>494.65487670898398</c:v>
                </c:pt>
                <c:pt idx="12">
                  <c:v>459.98693847656301</c:v>
                </c:pt>
                <c:pt idx="13">
                  <c:v>449.93640136718801</c:v>
                </c:pt>
                <c:pt idx="14">
                  <c:v>441.18515014648398</c:v>
                </c:pt>
                <c:pt idx="15">
                  <c:v>514.63366699218795</c:v>
                </c:pt>
                <c:pt idx="16">
                  <c:v>540.36895751953102</c:v>
                </c:pt>
                <c:pt idx="17">
                  <c:v>551.77142333984398</c:v>
                </c:pt>
                <c:pt idx="18">
                  <c:v>462.61553955078102</c:v>
                </c:pt>
                <c:pt idx="19">
                  <c:v>422.7314453125</c:v>
                </c:pt>
                <c:pt idx="20">
                  <c:v>446.81854248046898</c:v>
                </c:pt>
                <c:pt idx="21">
                  <c:v>554.84356689453102</c:v>
                </c:pt>
                <c:pt idx="22">
                  <c:v>477.09072875976602</c:v>
                </c:pt>
                <c:pt idx="23">
                  <c:v>431.62969970703102</c:v>
                </c:pt>
                <c:pt idx="24">
                  <c:v>449.91052246093801</c:v>
                </c:pt>
                <c:pt idx="25">
                  <c:v>489.09729003906301</c:v>
                </c:pt>
                <c:pt idx="26">
                  <c:v>528.265380859375</c:v>
                </c:pt>
                <c:pt idx="27">
                  <c:v>414.74130249023398</c:v>
                </c:pt>
                <c:pt idx="28">
                  <c:v>369.86337280273398</c:v>
                </c:pt>
                <c:pt idx="29">
                  <c:v>436.75305175781301</c:v>
                </c:pt>
                <c:pt idx="30">
                  <c:v>449.67135620117199</c:v>
                </c:pt>
                <c:pt idx="31">
                  <c:v>519.755615234375</c:v>
                </c:pt>
                <c:pt idx="32">
                  <c:v>464.24841308593801</c:v>
                </c:pt>
                <c:pt idx="33">
                  <c:v>465.77981567382801</c:v>
                </c:pt>
                <c:pt idx="34">
                  <c:v>485.219482421875</c:v>
                </c:pt>
                <c:pt idx="35">
                  <c:v>527.37762451171898</c:v>
                </c:pt>
                <c:pt idx="36">
                  <c:v>481.59881591796898</c:v>
                </c:pt>
                <c:pt idx="37">
                  <c:v>442.37789916992199</c:v>
                </c:pt>
                <c:pt idx="38">
                  <c:v>489.52883911132801</c:v>
                </c:pt>
                <c:pt idx="39">
                  <c:v>489.77243041992199</c:v>
                </c:pt>
                <c:pt idx="40">
                  <c:v>513.55126953125</c:v>
                </c:pt>
                <c:pt idx="41">
                  <c:v>486.032470703125</c:v>
                </c:pt>
                <c:pt idx="42">
                  <c:v>487.46636962890602</c:v>
                </c:pt>
                <c:pt idx="43">
                  <c:v>477.10281372070301</c:v>
                </c:pt>
                <c:pt idx="44">
                  <c:v>469.11087036132801</c:v>
                </c:pt>
                <c:pt idx="45">
                  <c:v>478.2353515625</c:v>
                </c:pt>
                <c:pt idx="46">
                  <c:v>467.55801391601602</c:v>
                </c:pt>
                <c:pt idx="47">
                  <c:v>483.58383178710898</c:v>
                </c:pt>
                <c:pt idx="48">
                  <c:v>480.01480102539102</c:v>
                </c:pt>
                <c:pt idx="49">
                  <c:v>424.49850463867199</c:v>
                </c:pt>
                <c:pt idx="50">
                  <c:v>466.17721557617199</c:v>
                </c:pt>
                <c:pt idx="51">
                  <c:v>457.51473999023398</c:v>
                </c:pt>
                <c:pt idx="52">
                  <c:v>472.82385253906301</c:v>
                </c:pt>
                <c:pt idx="53">
                  <c:v>456.03674316406301</c:v>
                </c:pt>
                <c:pt idx="54">
                  <c:v>373.543701171875</c:v>
                </c:pt>
                <c:pt idx="55">
                  <c:v>331.24353027343801</c:v>
                </c:pt>
                <c:pt idx="56">
                  <c:v>324.10452270507801</c:v>
                </c:pt>
                <c:pt idx="57">
                  <c:v>358.25457763671898</c:v>
                </c:pt>
                <c:pt idx="58">
                  <c:v>240.56840515136699</c:v>
                </c:pt>
                <c:pt idx="59">
                  <c:v>259.39450073242199</c:v>
                </c:pt>
                <c:pt idx="60">
                  <c:v>262.22616577148398</c:v>
                </c:pt>
                <c:pt idx="61">
                  <c:v>264.68988037109398</c:v>
                </c:pt>
                <c:pt idx="62">
                  <c:v>262.999267578125</c:v>
                </c:pt>
                <c:pt idx="63">
                  <c:v>291.23092651367199</c:v>
                </c:pt>
                <c:pt idx="64">
                  <c:v>244.76615905761699</c:v>
                </c:pt>
                <c:pt idx="65">
                  <c:v>250.16581726074199</c:v>
                </c:pt>
                <c:pt idx="66">
                  <c:v>303.29916381835898</c:v>
                </c:pt>
                <c:pt idx="67">
                  <c:v>332.42660522460898</c:v>
                </c:pt>
                <c:pt idx="68">
                  <c:v>204.72882080078099</c:v>
                </c:pt>
                <c:pt idx="69">
                  <c:v>235.55877685546901</c:v>
                </c:pt>
                <c:pt idx="70">
                  <c:v>296.59268188476602</c:v>
                </c:pt>
                <c:pt idx="71">
                  <c:v>279.51998901367199</c:v>
                </c:pt>
                <c:pt idx="72">
                  <c:v>238.81890869140599</c:v>
                </c:pt>
                <c:pt idx="73">
                  <c:v>271.31686401367199</c:v>
                </c:pt>
                <c:pt idx="74">
                  <c:v>222.69337463378901</c:v>
                </c:pt>
                <c:pt idx="75">
                  <c:v>215.89503479003901</c:v>
                </c:pt>
                <c:pt idx="76">
                  <c:v>255.61395263671901</c:v>
                </c:pt>
                <c:pt idx="77">
                  <c:v>231.96673583984401</c:v>
                </c:pt>
                <c:pt idx="78">
                  <c:v>246.461837768555</c:v>
                </c:pt>
                <c:pt idx="79">
                  <c:v>218.89883422851599</c:v>
                </c:pt>
                <c:pt idx="80">
                  <c:v>282.55618286132801</c:v>
                </c:pt>
                <c:pt idx="81">
                  <c:v>185.61158752441401</c:v>
                </c:pt>
                <c:pt idx="82">
                  <c:v>241.55229187011699</c:v>
                </c:pt>
                <c:pt idx="83">
                  <c:v>224.84761047363301</c:v>
                </c:pt>
                <c:pt idx="84">
                  <c:v>198.49085998535199</c:v>
                </c:pt>
                <c:pt idx="85">
                  <c:v>162.76368713378901</c:v>
                </c:pt>
                <c:pt idx="86">
                  <c:v>293.46334838867199</c:v>
                </c:pt>
                <c:pt idx="87">
                  <c:v>241.62660217285199</c:v>
                </c:pt>
                <c:pt idx="88">
                  <c:v>241.91526794433599</c:v>
                </c:pt>
                <c:pt idx="89">
                  <c:v>185.334060668945</c:v>
                </c:pt>
                <c:pt idx="90">
                  <c:v>217.87960815429699</c:v>
                </c:pt>
                <c:pt idx="91">
                  <c:v>189.96269226074199</c:v>
                </c:pt>
                <c:pt idx="92">
                  <c:v>243.40539550781199</c:v>
                </c:pt>
                <c:pt idx="93">
                  <c:v>223.19540405273401</c:v>
                </c:pt>
                <c:pt idx="94">
                  <c:v>269.41510009765602</c:v>
                </c:pt>
                <c:pt idx="95">
                  <c:v>245.85168457031199</c:v>
                </c:pt>
                <c:pt idx="96">
                  <c:v>200.77142333984401</c:v>
                </c:pt>
                <c:pt idx="97">
                  <c:v>258.31851196289102</c:v>
                </c:pt>
                <c:pt idx="98">
                  <c:v>210.50474548339801</c:v>
                </c:pt>
                <c:pt idx="99">
                  <c:v>274.23474121093801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7-4062-A57A-33D229998699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initializer!$M$114:$M$212</c:f>
              <c:numCache>
                <c:formatCode>General</c:formatCode>
                <c:ptCount val="99"/>
                <c:pt idx="0">
                  <c:v>509.82305908203102</c:v>
                </c:pt>
                <c:pt idx="1">
                  <c:v>587.83282470703102</c:v>
                </c:pt>
                <c:pt idx="2">
                  <c:v>574.67938232421898</c:v>
                </c:pt>
                <c:pt idx="3">
                  <c:v>600.154052734375</c:v>
                </c:pt>
                <c:pt idx="4">
                  <c:v>618.99298095703102</c:v>
                </c:pt>
                <c:pt idx="5">
                  <c:v>661.78674316406295</c:v>
                </c:pt>
                <c:pt idx="6">
                  <c:v>669.65118408203102</c:v>
                </c:pt>
                <c:pt idx="7">
                  <c:v>611.87921142578102</c:v>
                </c:pt>
                <c:pt idx="8">
                  <c:v>625.00482177734398</c:v>
                </c:pt>
                <c:pt idx="9">
                  <c:v>699.73638916015602</c:v>
                </c:pt>
                <c:pt idx="10">
                  <c:v>620.39404296875</c:v>
                </c:pt>
                <c:pt idx="11">
                  <c:v>610.163330078125</c:v>
                </c:pt>
                <c:pt idx="12">
                  <c:v>644.91217041015602</c:v>
                </c:pt>
                <c:pt idx="13">
                  <c:v>698.45513916015602</c:v>
                </c:pt>
                <c:pt idx="14">
                  <c:v>608.14080810546898</c:v>
                </c:pt>
                <c:pt idx="15">
                  <c:v>566.98059082031295</c:v>
                </c:pt>
                <c:pt idx="16">
                  <c:v>597.31231689453102</c:v>
                </c:pt>
                <c:pt idx="17">
                  <c:v>593.29748535156295</c:v>
                </c:pt>
                <c:pt idx="18">
                  <c:v>592.30322265625</c:v>
                </c:pt>
                <c:pt idx="19">
                  <c:v>585.57287597656295</c:v>
                </c:pt>
                <c:pt idx="20">
                  <c:v>610.06799316406205</c:v>
                </c:pt>
                <c:pt idx="21">
                  <c:v>648.32122802734398</c:v>
                </c:pt>
                <c:pt idx="22">
                  <c:v>580.17443847656295</c:v>
                </c:pt>
                <c:pt idx="23">
                  <c:v>611.76800537109398</c:v>
                </c:pt>
                <c:pt idx="24">
                  <c:v>623.94000244140602</c:v>
                </c:pt>
                <c:pt idx="25">
                  <c:v>575.91027832031295</c:v>
                </c:pt>
                <c:pt idx="26">
                  <c:v>576.529052734375</c:v>
                </c:pt>
                <c:pt idx="27">
                  <c:v>625.68957519531295</c:v>
                </c:pt>
                <c:pt idx="28">
                  <c:v>655.11419677734398</c:v>
                </c:pt>
                <c:pt idx="29">
                  <c:v>601.93853759765602</c:v>
                </c:pt>
                <c:pt idx="30">
                  <c:v>600.708251953125</c:v>
                </c:pt>
                <c:pt idx="31">
                  <c:v>623.56585693359398</c:v>
                </c:pt>
                <c:pt idx="32">
                  <c:v>559.87213134765602</c:v>
                </c:pt>
                <c:pt idx="33">
                  <c:v>684.21240234375</c:v>
                </c:pt>
                <c:pt idx="34">
                  <c:v>662.541015625</c:v>
                </c:pt>
                <c:pt idx="35">
                  <c:v>638.99981689453102</c:v>
                </c:pt>
                <c:pt idx="36">
                  <c:v>595.757080078125</c:v>
                </c:pt>
                <c:pt idx="37">
                  <c:v>596.27227783203102</c:v>
                </c:pt>
                <c:pt idx="38">
                  <c:v>561.0361328125</c:v>
                </c:pt>
                <c:pt idx="39">
                  <c:v>559.83142089843795</c:v>
                </c:pt>
                <c:pt idx="40">
                  <c:v>550.53356933593795</c:v>
                </c:pt>
                <c:pt idx="41">
                  <c:v>630.81524658203102</c:v>
                </c:pt>
                <c:pt idx="42">
                  <c:v>564.84710693359398</c:v>
                </c:pt>
                <c:pt idx="43">
                  <c:v>594.66314697265602</c:v>
                </c:pt>
                <c:pt idx="44">
                  <c:v>546.75134277343795</c:v>
                </c:pt>
                <c:pt idx="45">
                  <c:v>632.31481933593795</c:v>
                </c:pt>
                <c:pt idx="46">
                  <c:v>600.48815917968795</c:v>
                </c:pt>
                <c:pt idx="47">
                  <c:v>625.38885498046898</c:v>
                </c:pt>
                <c:pt idx="48">
                  <c:v>647.197265625</c:v>
                </c:pt>
                <c:pt idx="49">
                  <c:v>625.42578125</c:v>
                </c:pt>
                <c:pt idx="50">
                  <c:v>653.74530029296898</c:v>
                </c:pt>
                <c:pt idx="51">
                  <c:v>592.33654785156295</c:v>
                </c:pt>
                <c:pt idx="52">
                  <c:v>604.11749267578102</c:v>
                </c:pt>
                <c:pt idx="53">
                  <c:v>553.25604248046898</c:v>
                </c:pt>
                <c:pt idx="54">
                  <c:v>666.96594238281295</c:v>
                </c:pt>
                <c:pt idx="55">
                  <c:v>623.96630859375</c:v>
                </c:pt>
                <c:pt idx="56">
                  <c:v>630.62017822265602</c:v>
                </c:pt>
                <c:pt idx="57">
                  <c:v>553.39990234375</c:v>
                </c:pt>
                <c:pt idx="58">
                  <c:v>580.86114501953102</c:v>
                </c:pt>
                <c:pt idx="59">
                  <c:v>563.06091308593705</c:v>
                </c:pt>
                <c:pt idx="60">
                  <c:v>635.53240966796898</c:v>
                </c:pt>
                <c:pt idx="61">
                  <c:v>586.41156005859398</c:v>
                </c:pt>
                <c:pt idx="62">
                  <c:v>619.90594482421898</c:v>
                </c:pt>
                <c:pt idx="63">
                  <c:v>573.030029296875</c:v>
                </c:pt>
                <c:pt idx="64">
                  <c:v>562.51403808593795</c:v>
                </c:pt>
                <c:pt idx="65">
                  <c:v>674.41345214843705</c:v>
                </c:pt>
                <c:pt idx="66">
                  <c:v>600.42889404296898</c:v>
                </c:pt>
                <c:pt idx="67">
                  <c:v>595.66259765625</c:v>
                </c:pt>
                <c:pt idx="68">
                  <c:v>688.648193359375</c:v>
                </c:pt>
                <c:pt idx="69">
                  <c:v>564.24279785156205</c:v>
                </c:pt>
                <c:pt idx="70">
                  <c:v>585.08782958984398</c:v>
                </c:pt>
                <c:pt idx="71">
                  <c:v>608.953857421875</c:v>
                </c:pt>
                <c:pt idx="72">
                  <c:v>654.53021240234398</c:v>
                </c:pt>
                <c:pt idx="73">
                  <c:v>525.226806640625</c:v>
                </c:pt>
                <c:pt idx="74">
                  <c:v>590.15637207031295</c:v>
                </c:pt>
                <c:pt idx="75">
                  <c:v>601.780517578125</c:v>
                </c:pt>
                <c:pt idx="76">
                  <c:v>618.12548828125</c:v>
                </c:pt>
                <c:pt idx="77">
                  <c:v>542.56829833984398</c:v>
                </c:pt>
                <c:pt idx="78">
                  <c:v>618.65368652343795</c:v>
                </c:pt>
                <c:pt idx="79">
                  <c:v>601.20745849609398</c:v>
                </c:pt>
                <c:pt idx="80">
                  <c:v>593.76318359375</c:v>
                </c:pt>
                <c:pt idx="81">
                  <c:v>586.34088134765602</c:v>
                </c:pt>
                <c:pt idx="82">
                  <c:v>600.81964111328102</c:v>
                </c:pt>
                <c:pt idx="83">
                  <c:v>618.96185302734398</c:v>
                </c:pt>
                <c:pt idx="84">
                  <c:v>561.02984619140602</c:v>
                </c:pt>
                <c:pt idx="85">
                  <c:v>616.40179443359398</c:v>
                </c:pt>
                <c:pt idx="86">
                  <c:v>604.142333984375</c:v>
                </c:pt>
                <c:pt idx="87">
                  <c:v>690.81719970703102</c:v>
                </c:pt>
                <c:pt idx="88">
                  <c:v>566.86566162109398</c:v>
                </c:pt>
                <c:pt idx="89">
                  <c:v>596.70831298828102</c:v>
                </c:pt>
                <c:pt idx="90">
                  <c:v>565.33020019531295</c:v>
                </c:pt>
                <c:pt idx="91">
                  <c:v>632.731201171875</c:v>
                </c:pt>
                <c:pt idx="92">
                  <c:v>649.06365966796898</c:v>
                </c:pt>
                <c:pt idx="93">
                  <c:v>725.770751953125</c:v>
                </c:pt>
                <c:pt idx="94">
                  <c:v>623.60748291015602</c:v>
                </c:pt>
                <c:pt idx="95">
                  <c:v>574.12091064453102</c:v>
                </c:pt>
                <c:pt idx="96">
                  <c:v>706.94494628906295</c:v>
                </c:pt>
                <c:pt idx="97">
                  <c:v>633.93420410156295</c:v>
                </c:pt>
                <c:pt idx="98">
                  <c:v>618.25830078125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7-4062-A57A-33D229998699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initializer!$M$226:$M$325</c:f>
              <c:numCache>
                <c:formatCode>General</c:formatCode>
                <c:ptCount val="100"/>
                <c:pt idx="0">
                  <c:v>863.528564453125</c:v>
                </c:pt>
                <c:pt idx="1">
                  <c:v>994.05438232421898</c:v>
                </c:pt>
                <c:pt idx="2">
                  <c:v>1031.13134765625</c:v>
                </c:pt>
                <c:pt idx="3">
                  <c:v>941.761962890625</c:v>
                </c:pt>
                <c:pt idx="4">
                  <c:v>957.57775878906295</c:v>
                </c:pt>
                <c:pt idx="5">
                  <c:v>948.38708496093705</c:v>
                </c:pt>
                <c:pt idx="6">
                  <c:v>986.85107421875</c:v>
                </c:pt>
                <c:pt idx="7">
                  <c:v>958.708984375</c:v>
                </c:pt>
                <c:pt idx="8">
                  <c:v>997.751953125</c:v>
                </c:pt>
                <c:pt idx="9">
                  <c:v>978.64025878906295</c:v>
                </c:pt>
                <c:pt idx="10">
                  <c:v>960.30859375</c:v>
                </c:pt>
                <c:pt idx="11">
                  <c:v>982.66540527343705</c:v>
                </c:pt>
                <c:pt idx="12">
                  <c:v>997.27130126953102</c:v>
                </c:pt>
                <c:pt idx="13">
                  <c:v>989.77325439453102</c:v>
                </c:pt>
                <c:pt idx="14">
                  <c:v>977.52374267578102</c:v>
                </c:pt>
                <c:pt idx="15">
                  <c:v>974.47491455078102</c:v>
                </c:pt>
                <c:pt idx="16">
                  <c:v>951.5078125</c:v>
                </c:pt>
                <c:pt idx="17">
                  <c:v>946.67687988281295</c:v>
                </c:pt>
                <c:pt idx="18">
                  <c:v>947.14501953125</c:v>
                </c:pt>
                <c:pt idx="19">
                  <c:v>953.793212890625</c:v>
                </c:pt>
                <c:pt idx="20">
                  <c:v>963.10748291015602</c:v>
                </c:pt>
                <c:pt idx="21">
                  <c:v>973.30657958984398</c:v>
                </c:pt>
                <c:pt idx="22">
                  <c:v>967.96014404296898</c:v>
                </c:pt>
                <c:pt idx="23">
                  <c:v>918.93280029296898</c:v>
                </c:pt>
                <c:pt idx="24">
                  <c:v>937.953857421875</c:v>
                </c:pt>
                <c:pt idx="25">
                  <c:v>959.00750732421898</c:v>
                </c:pt>
                <c:pt idx="26">
                  <c:v>977.42419433593705</c:v>
                </c:pt>
                <c:pt idx="27">
                  <c:v>949.133056640625</c:v>
                </c:pt>
                <c:pt idx="28">
                  <c:v>938.99920654296898</c:v>
                </c:pt>
                <c:pt idx="29">
                  <c:v>977.55603027343795</c:v>
                </c:pt>
                <c:pt idx="30">
                  <c:v>964.61517333984398</c:v>
                </c:pt>
                <c:pt idx="31">
                  <c:v>956.82025146484398</c:v>
                </c:pt>
                <c:pt idx="32">
                  <c:v>972.23919677734398</c:v>
                </c:pt>
                <c:pt idx="33">
                  <c:v>980.43414306640602</c:v>
                </c:pt>
                <c:pt idx="34">
                  <c:v>926.58453369140602</c:v>
                </c:pt>
                <c:pt idx="35">
                  <c:v>992.42028808593795</c:v>
                </c:pt>
                <c:pt idx="36">
                  <c:v>988.28314208984398</c:v>
                </c:pt>
                <c:pt idx="37">
                  <c:v>953.03460693359398</c:v>
                </c:pt>
                <c:pt idx="38">
                  <c:v>907.94952392578102</c:v>
                </c:pt>
                <c:pt idx="39">
                  <c:v>955.11773681640602</c:v>
                </c:pt>
                <c:pt idx="40">
                  <c:v>960.44586181640602</c:v>
                </c:pt>
                <c:pt idx="41">
                  <c:v>959.02185058593795</c:v>
                </c:pt>
                <c:pt idx="42">
                  <c:v>975.76641845703102</c:v>
                </c:pt>
                <c:pt idx="43">
                  <c:v>958.56689453125</c:v>
                </c:pt>
                <c:pt idx="44">
                  <c:v>942.95764160156205</c:v>
                </c:pt>
                <c:pt idx="45">
                  <c:v>927.30364990234398</c:v>
                </c:pt>
                <c:pt idx="46">
                  <c:v>951.67852783203102</c:v>
                </c:pt>
                <c:pt idx="47">
                  <c:v>936.38812255859398</c:v>
                </c:pt>
                <c:pt idx="48">
                  <c:v>945.48205566406295</c:v>
                </c:pt>
                <c:pt idx="49">
                  <c:v>970.99407958984398</c:v>
                </c:pt>
                <c:pt idx="50">
                  <c:v>983.52264404296898</c:v>
                </c:pt>
                <c:pt idx="51">
                  <c:v>909.424560546875</c:v>
                </c:pt>
                <c:pt idx="52">
                  <c:v>965.486328125</c:v>
                </c:pt>
                <c:pt idx="53">
                  <c:v>966.26678466796898</c:v>
                </c:pt>
                <c:pt idx="54">
                  <c:v>949.30529785156205</c:v>
                </c:pt>
                <c:pt idx="55">
                  <c:v>957.71185302734398</c:v>
                </c:pt>
                <c:pt idx="56">
                  <c:v>969.83612060546898</c:v>
                </c:pt>
                <c:pt idx="57">
                  <c:v>918.80358886718795</c:v>
                </c:pt>
                <c:pt idx="58">
                  <c:v>962.35186767578102</c:v>
                </c:pt>
                <c:pt idx="59">
                  <c:v>947.79876708984398</c:v>
                </c:pt>
                <c:pt idx="60">
                  <c:v>940.19665527343795</c:v>
                </c:pt>
                <c:pt idx="61">
                  <c:v>959.231201171875</c:v>
                </c:pt>
                <c:pt idx="62">
                  <c:v>964.50201416015602</c:v>
                </c:pt>
                <c:pt idx="63">
                  <c:v>911.18811035156295</c:v>
                </c:pt>
                <c:pt idx="64">
                  <c:v>915.15399169921898</c:v>
                </c:pt>
                <c:pt idx="65">
                  <c:v>961.02239990234398</c:v>
                </c:pt>
                <c:pt idx="66">
                  <c:v>951.701416015625</c:v>
                </c:pt>
                <c:pt idx="67">
                  <c:v>915.84320068359398</c:v>
                </c:pt>
                <c:pt idx="68">
                  <c:v>936.64312744140602</c:v>
                </c:pt>
                <c:pt idx="69">
                  <c:v>953.09338378906295</c:v>
                </c:pt>
                <c:pt idx="70">
                  <c:v>942.08837890625</c:v>
                </c:pt>
                <c:pt idx="71">
                  <c:v>923.51403808593795</c:v>
                </c:pt>
                <c:pt idx="72">
                  <c:v>962.82763671875</c:v>
                </c:pt>
                <c:pt idx="73">
                  <c:v>965.89373779296898</c:v>
                </c:pt>
                <c:pt idx="74">
                  <c:v>926.48431396484398</c:v>
                </c:pt>
                <c:pt idx="75">
                  <c:v>976.48297119140602</c:v>
                </c:pt>
                <c:pt idx="76">
                  <c:v>976.80242919921898</c:v>
                </c:pt>
                <c:pt idx="77">
                  <c:v>947.10992431640602</c:v>
                </c:pt>
                <c:pt idx="78">
                  <c:v>942.99719238281295</c:v>
                </c:pt>
                <c:pt idx="79">
                  <c:v>951.946044921875</c:v>
                </c:pt>
                <c:pt idx="80">
                  <c:v>945.72552490234398</c:v>
                </c:pt>
                <c:pt idx="81">
                  <c:v>963.77093505859398</c:v>
                </c:pt>
                <c:pt idx="82">
                  <c:v>922.285888671875</c:v>
                </c:pt>
                <c:pt idx="83">
                  <c:v>938.1640625</c:v>
                </c:pt>
                <c:pt idx="84">
                  <c:v>985.28106689453102</c:v>
                </c:pt>
                <c:pt idx="85">
                  <c:v>919.30236816406295</c:v>
                </c:pt>
                <c:pt idx="86">
                  <c:v>918.17108154296898</c:v>
                </c:pt>
                <c:pt idx="87">
                  <c:v>951.99383544921898</c:v>
                </c:pt>
                <c:pt idx="88">
                  <c:v>935.93865966796898</c:v>
                </c:pt>
                <c:pt idx="89">
                  <c:v>974.07580566406205</c:v>
                </c:pt>
                <c:pt idx="90">
                  <c:v>954.970458984375</c:v>
                </c:pt>
                <c:pt idx="91">
                  <c:v>952.41937255859398</c:v>
                </c:pt>
                <c:pt idx="92">
                  <c:v>978.641845703125</c:v>
                </c:pt>
                <c:pt idx="93">
                  <c:v>971.68328857421898</c:v>
                </c:pt>
                <c:pt idx="94">
                  <c:v>922.59033203125</c:v>
                </c:pt>
                <c:pt idx="95">
                  <c:v>922.98376464843795</c:v>
                </c:pt>
                <c:pt idx="96">
                  <c:v>936.32342529296898</c:v>
                </c:pt>
                <c:pt idx="97">
                  <c:v>951.362060546875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7-4062-A57A-33D22999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stat'!$B$2:$B$101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8-4941-A1CA-CD30438B98A3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stat'!$B$113:$B$212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8-4941-A1CA-CD30438B98A3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stat'!$B$224:$B$323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8-4941-A1CA-CD30438B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stat'!$G$2:$G$101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2-46EA-94F0-155A28223C54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stat'!$G$113:$G$212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2-46EA-94F0-155A28223C54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stat'!$G$224:$G$323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2-46EA-94F0-155A28223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stat'!$L$2:$L$101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BDD-B86F-83470DD593E4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stat'!$L$113:$L$212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BDD-B86F-83470DD593E4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stat'!$L$224:$L$323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5-4BDD-B86F-83470DD5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stat'!$C$2:$C$101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D-421F-B742-1A22B090F216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stat'!$C$113:$C$212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D-421F-B742-1A22B090F216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stat'!$C$224:$C$323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D-421F-B742-1A22B090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F-4A5E-937D-8DF828230606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stat'!$D$113:$D$212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F-4A5E-937D-8DF828230606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stat'!$D$224:$D$323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F-4A5E-937D-8DF82823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size'!$J$115:$J$214</c:f>
              <c:numCache>
                <c:formatCode>General</c:formatCode>
                <c:ptCount val="100"/>
                <c:pt idx="0">
                  <c:v>1008.30072021484</c:v>
                </c:pt>
                <c:pt idx="1">
                  <c:v>930.09478759765602</c:v>
                </c:pt>
                <c:pt idx="2">
                  <c:v>930.66125488281295</c:v>
                </c:pt>
                <c:pt idx="3">
                  <c:v>875.11584472656295</c:v>
                </c:pt>
                <c:pt idx="4">
                  <c:v>882.35296630859398</c:v>
                </c:pt>
                <c:pt idx="5">
                  <c:v>835.57171630859398</c:v>
                </c:pt>
                <c:pt idx="6">
                  <c:v>727.79376220703102</c:v>
                </c:pt>
                <c:pt idx="7">
                  <c:v>709.92828369140602</c:v>
                </c:pt>
                <c:pt idx="8">
                  <c:v>630.47595214843705</c:v>
                </c:pt>
                <c:pt idx="9">
                  <c:v>619.52349853515602</c:v>
                </c:pt>
                <c:pt idx="10">
                  <c:v>580.750244140625</c:v>
                </c:pt>
                <c:pt idx="11">
                  <c:v>521.73370361328102</c:v>
                </c:pt>
                <c:pt idx="12">
                  <c:v>562.62756347656205</c:v>
                </c:pt>
                <c:pt idx="13">
                  <c:v>483.12445068359398</c:v>
                </c:pt>
                <c:pt idx="14">
                  <c:v>402.76797485351602</c:v>
                </c:pt>
                <c:pt idx="15">
                  <c:v>286.87509155273398</c:v>
                </c:pt>
                <c:pt idx="16">
                  <c:v>250.81622314453099</c:v>
                </c:pt>
                <c:pt idx="17">
                  <c:v>248.17778015136699</c:v>
                </c:pt>
                <c:pt idx="18">
                  <c:v>211.492263793945</c:v>
                </c:pt>
                <c:pt idx="19">
                  <c:v>235.95625305175801</c:v>
                </c:pt>
                <c:pt idx="20">
                  <c:v>204.60986328125</c:v>
                </c:pt>
                <c:pt idx="21">
                  <c:v>220.671310424805</c:v>
                </c:pt>
                <c:pt idx="22">
                  <c:v>210.81202697753901</c:v>
                </c:pt>
                <c:pt idx="23">
                  <c:v>189.683517456055</c:v>
                </c:pt>
                <c:pt idx="24">
                  <c:v>190.90856933593801</c:v>
                </c:pt>
                <c:pt idx="25">
                  <c:v>184.41328430175801</c:v>
                </c:pt>
                <c:pt idx="26">
                  <c:v>181.03363037109401</c:v>
                </c:pt>
                <c:pt idx="27">
                  <c:v>157.52265930175801</c:v>
                </c:pt>
                <c:pt idx="28">
                  <c:v>139.64595031738301</c:v>
                </c:pt>
                <c:pt idx="29">
                  <c:v>106.424514770508</c:v>
                </c:pt>
                <c:pt idx="30">
                  <c:v>121.372970581055</c:v>
                </c:pt>
                <c:pt idx="31">
                  <c:v>84.059173583984403</c:v>
                </c:pt>
                <c:pt idx="32">
                  <c:v>108.382949829102</c:v>
                </c:pt>
                <c:pt idx="33">
                  <c:v>68.9500732421875</c:v>
                </c:pt>
                <c:pt idx="34">
                  <c:v>95.774688720703097</c:v>
                </c:pt>
                <c:pt idx="35">
                  <c:v>87.640335083007798</c:v>
                </c:pt>
                <c:pt idx="36">
                  <c:v>64.033714294433594</c:v>
                </c:pt>
                <c:pt idx="37">
                  <c:v>111.00547027587901</c:v>
                </c:pt>
                <c:pt idx="38">
                  <c:v>79.728988647460895</c:v>
                </c:pt>
                <c:pt idx="39">
                  <c:v>87.580413818359403</c:v>
                </c:pt>
                <c:pt idx="40">
                  <c:v>69.614273071289105</c:v>
                </c:pt>
                <c:pt idx="41">
                  <c:v>117.986122131348</c:v>
                </c:pt>
                <c:pt idx="42">
                  <c:v>93.575416564941406</c:v>
                </c:pt>
                <c:pt idx="43">
                  <c:v>82.526466369628906</c:v>
                </c:pt>
                <c:pt idx="44">
                  <c:v>71.500129699707003</c:v>
                </c:pt>
                <c:pt idx="45">
                  <c:v>87.637008666992202</c:v>
                </c:pt>
                <c:pt idx="46">
                  <c:v>52.746482849121101</c:v>
                </c:pt>
                <c:pt idx="47">
                  <c:v>51.739524841308601</c:v>
                </c:pt>
                <c:pt idx="48">
                  <c:v>90.387344360351605</c:v>
                </c:pt>
                <c:pt idx="49">
                  <c:v>88.255722045898395</c:v>
                </c:pt>
                <c:pt idx="50">
                  <c:v>41.463134765625</c:v>
                </c:pt>
                <c:pt idx="51">
                  <c:v>93.522033691406307</c:v>
                </c:pt>
                <c:pt idx="52">
                  <c:v>73.231803894042997</c:v>
                </c:pt>
                <c:pt idx="53">
                  <c:v>69.555679321289105</c:v>
                </c:pt>
                <c:pt idx="54">
                  <c:v>68.736160278320298</c:v>
                </c:pt>
                <c:pt idx="55">
                  <c:v>38.343978881835902</c:v>
                </c:pt>
                <c:pt idx="56">
                  <c:v>67.570999145507798</c:v>
                </c:pt>
                <c:pt idx="57">
                  <c:v>69.564826965332003</c:v>
                </c:pt>
                <c:pt idx="58">
                  <c:v>90.0283203125</c:v>
                </c:pt>
                <c:pt idx="59">
                  <c:v>92.553535461425795</c:v>
                </c:pt>
                <c:pt idx="60">
                  <c:v>76.637847900390597</c:v>
                </c:pt>
                <c:pt idx="61">
                  <c:v>50.281421661377003</c:v>
                </c:pt>
                <c:pt idx="62">
                  <c:v>64.510139465332003</c:v>
                </c:pt>
                <c:pt idx="63">
                  <c:v>61.052967071533203</c:v>
                </c:pt>
                <c:pt idx="64">
                  <c:v>72.283966064453097</c:v>
                </c:pt>
                <c:pt idx="65">
                  <c:v>68.917861938476605</c:v>
                </c:pt>
                <c:pt idx="66">
                  <c:v>32.902469635009801</c:v>
                </c:pt>
                <c:pt idx="67">
                  <c:v>42.577217102050803</c:v>
                </c:pt>
                <c:pt idx="68">
                  <c:v>70.027214050292997</c:v>
                </c:pt>
                <c:pt idx="69">
                  <c:v>90.8056640625</c:v>
                </c:pt>
                <c:pt idx="70">
                  <c:v>82.746429443359403</c:v>
                </c:pt>
                <c:pt idx="71">
                  <c:v>87.683143615722699</c:v>
                </c:pt>
                <c:pt idx="72">
                  <c:v>64.309783935546903</c:v>
                </c:pt>
                <c:pt idx="73">
                  <c:v>71.751052856445298</c:v>
                </c:pt>
                <c:pt idx="74">
                  <c:v>89.815322875976605</c:v>
                </c:pt>
                <c:pt idx="75">
                  <c:v>89.579391479492202</c:v>
                </c:pt>
                <c:pt idx="76">
                  <c:v>103.74958038330099</c:v>
                </c:pt>
                <c:pt idx="77">
                  <c:v>47.719940185546903</c:v>
                </c:pt>
                <c:pt idx="78">
                  <c:v>74.761428833007798</c:v>
                </c:pt>
                <c:pt idx="79">
                  <c:v>111.453163146973</c:v>
                </c:pt>
                <c:pt idx="80">
                  <c:v>64.647178649902301</c:v>
                </c:pt>
                <c:pt idx="81">
                  <c:v>73.104293823242202</c:v>
                </c:pt>
                <c:pt idx="82">
                  <c:v>90.995719909667997</c:v>
                </c:pt>
                <c:pt idx="83">
                  <c:v>61.479293823242202</c:v>
                </c:pt>
                <c:pt idx="84">
                  <c:v>90.850418090820298</c:v>
                </c:pt>
                <c:pt idx="85">
                  <c:v>105.379348754883</c:v>
                </c:pt>
                <c:pt idx="86">
                  <c:v>62.653091430664098</c:v>
                </c:pt>
                <c:pt idx="87">
                  <c:v>53.174549102783203</c:v>
                </c:pt>
                <c:pt idx="88">
                  <c:v>64.956237792968807</c:v>
                </c:pt>
                <c:pt idx="89">
                  <c:v>79.168479919433594</c:v>
                </c:pt>
                <c:pt idx="90">
                  <c:v>82.233840942382798</c:v>
                </c:pt>
                <c:pt idx="91">
                  <c:v>61.28759765625</c:v>
                </c:pt>
                <c:pt idx="92">
                  <c:v>52.021041870117202</c:v>
                </c:pt>
                <c:pt idx="93">
                  <c:v>53.855117797851598</c:v>
                </c:pt>
                <c:pt idx="94">
                  <c:v>51.910903930664098</c:v>
                </c:pt>
                <c:pt idx="95">
                  <c:v>62.780216217041001</c:v>
                </c:pt>
                <c:pt idx="96">
                  <c:v>41.584152221679702</c:v>
                </c:pt>
                <c:pt idx="97">
                  <c:v>64.919860839843807</c:v>
                </c:pt>
                <c:pt idx="98">
                  <c:v>68.207450866699205</c:v>
                </c:pt>
                <c:pt idx="99">
                  <c:v>72.544738769531307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F-4FEE-B38F-96EF7B954A81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size'!$K$115:$K$214</c:f>
              <c:numCache>
                <c:formatCode>General</c:formatCode>
                <c:ptCount val="100"/>
                <c:pt idx="0">
                  <c:v>1019.39770507813</c:v>
                </c:pt>
                <c:pt idx="1">
                  <c:v>1012.98486328125</c:v>
                </c:pt>
                <c:pt idx="2">
                  <c:v>980.25439453125</c:v>
                </c:pt>
                <c:pt idx="3">
                  <c:v>950.89678955078102</c:v>
                </c:pt>
                <c:pt idx="4">
                  <c:v>944.72131347656295</c:v>
                </c:pt>
                <c:pt idx="5">
                  <c:v>895.16912841796898</c:v>
                </c:pt>
                <c:pt idx="6">
                  <c:v>884.36700439453102</c:v>
                </c:pt>
                <c:pt idx="7">
                  <c:v>889.059326171875</c:v>
                </c:pt>
                <c:pt idx="8">
                  <c:v>852.98181152343795</c:v>
                </c:pt>
                <c:pt idx="9">
                  <c:v>808.33380126953102</c:v>
                </c:pt>
                <c:pt idx="10">
                  <c:v>840.22442626953102</c:v>
                </c:pt>
                <c:pt idx="11">
                  <c:v>779.088623046875</c:v>
                </c:pt>
                <c:pt idx="12">
                  <c:v>718.88677978515602</c:v>
                </c:pt>
                <c:pt idx="13">
                  <c:v>722.40856933593795</c:v>
                </c:pt>
                <c:pt idx="14">
                  <c:v>664.73791503906295</c:v>
                </c:pt>
                <c:pt idx="15">
                  <c:v>624.63470458984398</c:v>
                </c:pt>
                <c:pt idx="16">
                  <c:v>566.67071533203102</c:v>
                </c:pt>
                <c:pt idx="17">
                  <c:v>552.34289550781295</c:v>
                </c:pt>
                <c:pt idx="18">
                  <c:v>486.45635986328102</c:v>
                </c:pt>
                <c:pt idx="19">
                  <c:v>433.67932128906301</c:v>
                </c:pt>
                <c:pt idx="20">
                  <c:v>416.080810546875</c:v>
                </c:pt>
                <c:pt idx="21">
                  <c:v>358.59475708007801</c:v>
                </c:pt>
                <c:pt idx="22">
                  <c:v>371.71307373046898</c:v>
                </c:pt>
                <c:pt idx="23">
                  <c:v>298.74664306640602</c:v>
                </c:pt>
                <c:pt idx="24">
                  <c:v>306.18490600585898</c:v>
                </c:pt>
                <c:pt idx="25">
                  <c:v>285.97399902343801</c:v>
                </c:pt>
                <c:pt idx="26">
                  <c:v>259.81143188476602</c:v>
                </c:pt>
                <c:pt idx="27">
                  <c:v>270.23538208007801</c:v>
                </c:pt>
                <c:pt idx="28">
                  <c:v>166.34248352050801</c:v>
                </c:pt>
                <c:pt idx="29">
                  <c:v>191.78431701660199</c:v>
                </c:pt>
                <c:pt idx="30">
                  <c:v>146.86602783203099</c:v>
                </c:pt>
                <c:pt idx="31">
                  <c:v>206.42858886718801</c:v>
                </c:pt>
                <c:pt idx="32">
                  <c:v>285.10455322265602</c:v>
                </c:pt>
                <c:pt idx="33">
                  <c:v>220.81661987304699</c:v>
                </c:pt>
                <c:pt idx="34">
                  <c:v>172.97361755371099</c:v>
                </c:pt>
                <c:pt idx="35">
                  <c:v>133.06379699707</c:v>
                </c:pt>
                <c:pt idx="36">
                  <c:v>75.948982238769503</c:v>
                </c:pt>
                <c:pt idx="37">
                  <c:v>115.76869964599599</c:v>
                </c:pt>
                <c:pt idx="38">
                  <c:v>96.528221130371094</c:v>
                </c:pt>
                <c:pt idx="39">
                  <c:v>81.507614135742202</c:v>
                </c:pt>
                <c:pt idx="40">
                  <c:v>119.356002807617</c:v>
                </c:pt>
                <c:pt idx="41">
                  <c:v>193.88146972656301</c:v>
                </c:pt>
                <c:pt idx="42">
                  <c:v>108.748153686523</c:v>
                </c:pt>
                <c:pt idx="43">
                  <c:v>113.983924865723</c:v>
                </c:pt>
                <c:pt idx="44">
                  <c:v>174.49156188964801</c:v>
                </c:pt>
                <c:pt idx="45">
                  <c:v>97.642784118652301</c:v>
                </c:pt>
                <c:pt idx="46">
                  <c:v>211.23359680175801</c:v>
                </c:pt>
                <c:pt idx="47">
                  <c:v>141.58731079101599</c:v>
                </c:pt>
                <c:pt idx="48">
                  <c:v>104.81964111328099</c:v>
                </c:pt>
                <c:pt idx="49">
                  <c:v>134.62255859375</c:v>
                </c:pt>
                <c:pt idx="50">
                  <c:v>186.908279418945</c:v>
                </c:pt>
                <c:pt idx="51">
                  <c:v>143.10510253906301</c:v>
                </c:pt>
                <c:pt idx="52">
                  <c:v>86.610877990722699</c:v>
                </c:pt>
                <c:pt idx="53">
                  <c:v>166.99789428710901</c:v>
                </c:pt>
                <c:pt idx="54">
                  <c:v>78.4931640625</c:v>
                </c:pt>
                <c:pt idx="55">
                  <c:v>117.30738067627</c:v>
                </c:pt>
                <c:pt idx="56">
                  <c:v>66.215789794921903</c:v>
                </c:pt>
                <c:pt idx="57">
                  <c:v>227.10293579101599</c:v>
                </c:pt>
                <c:pt idx="58">
                  <c:v>152.00433349609401</c:v>
                </c:pt>
                <c:pt idx="59">
                  <c:v>175.64706420898401</c:v>
                </c:pt>
                <c:pt idx="60">
                  <c:v>269.83093261718699</c:v>
                </c:pt>
                <c:pt idx="61">
                  <c:v>130.41015625</c:v>
                </c:pt>
                <c:pt idx="62">
                  <c:v>120.71335601806599</c:v>
                </c:pt>
                <c:pt idx="63">
                  <c:v>105.078155517578</c:v>
                </c:pt>
                <c:pt idx="64">
                  <c:v>76.897697448730497</c:v>
                </c:pt>
                <c:pt idx="65">
                  <c:v>101.735221862793</c:v>
                </c:pt>
                <c:pt idx="66">
                  <c:v>140.42431640625</c:v>
                </c:pt>
                <c:pt idx="67">
                  <c:v>128.85667419433599</c:v>
                </c:pt>
                <c:pt idx="68">
                  <c:v>216.26435852050801</c:v>
                </c:pt>
                <c:pt idx="69">
                  <c:v>112.57131195068401</c:v>
                </c:pt>
                <c:pt idx="70">
                  <c:v>226.29364013671901</c:v>
                </c:pt>
                <c:pt idx="71">
                  <c:v>143.71730041503901</c:v>
                </c:pt>
                <c:pt idx="72">
                  <c:v>177.84599304199199</c:v>
                </c:pt>
                <c:pt idx="73">
                  <c:v>151.54748535156301</c:v>
                </c:pt>
                <c:pt idx="74">
                  <c:v>110.879920959473</c:v>
                </c:pt>
                <c:pt idx="75">
                  <c:v>164.64662170410199</c:v>
                </c:pt>
                <c:pt idx="76">
                  <c:v>194.92907714843801</c:v>
                </c:pt>
                <c:pt idx="77">
                  <c:v>143.04849243164099</c:v>
                </c:pt>
                <c:pt idx="78">
                  <c:v>156.914627075195</c:v>
                </c:pt>
                <c:pt idx="79">
                  <c:v>167.52366638183599</c:v>
                </c:pt>
                <c:pt idx="80">
                  <c:v>85.418533325195298</c:v>
                </c:pt>
                <c:pt idx="81">
                  <c:v>204.96324157714801</c:v>
                </c:pt>
                <c:pt idx="82">
                  <c:v>151.44500732421901</c:v>
                </c:pt>
                <c:pt idx="83">
                  <c:v>110.44903564453099</c:v>
                </c:pt>
                <c:pt idx="84">
                  <c:v>161.26417541503901</c:v>
                </c:pt>
                <c:pt idx="85">
                  <c:v>241.94511413574199</c:v>
                </c:pt>
                <c:pt idx="86">
                  <c:v>177.50570678710901</c:v>
                </c:pt>
                <c:pt idx="87">
                  <c:v>110.09478759765599</c:v>
                </c:pt>
                <c:pt idx="88">
                  <c:v>126.214874267578</c:v>
                </c:pt>
                <c:pt idx="89">
                  <c:v>44.223743438720703</c:v>
                </c:pt>
                <c:pt idx="90">
                  <c:v>192.56759643554699</c:v>
                </c:pt>
                <c:pt idx="91">
                  <c:v>122.70489501953099</c:v>
                </c:pt>
                <c:pt idx="92">
                  <c:v>159.26628112793</c:v>
                </c:pt>
                <c:pt idx="93">
                  <c:v>129.621994018555</c:v>
                </c:pt>
                <c:pt idx="94">
                  <c:v>133.71887207031301</c:v>
                </c:pt>
                <c:pt idx="95">
                  <c:v>152.06840515136699</c:v>
                </c:pt>
                <c:pt idx="96">
                  <c:v>131.39953613281301</c:v>
                </c:pt>
                <c:pt idx="97">
                  <c:v>106.19670867919901</c:v>
                </c:pt>
                <c:pt idx="98">
                  <c:v>134.90354919433599</c:v>
                </c:pt>
                <c:pt idx="99">
                  <c:v>25.730684280395501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F-4FEE-B38F-96EF7B954A81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size'!$L$115:$L$214</c:f>
              <c:numCache>
                <c:formatCode>General</c:formatCode>
                <c:ptCount val="100"/>
                <c:pt idx="0">
                  <c:v>1145.17822265625</c:v>
                </c:pt>
                <c:pt idx="1">
                  <c:v>775.80310058593795</c:v>
                </c:pt>
                <c:pt idx="2">
                  <c:v>819.233642578125</c:v>
                </c:pt>
                <c:pt idx="3">
                  <c:v>756.92596435546898</c:v>
                </c:pt>
                <c:pt idx="4">
                  <c:v>715.35290527343795</c:v>
                </c:pt>
                <c:pt idx="5">
                  <c:v>707.80944824218795</c:v>
                </c:pt>
                <c:pt idx="6">
                  <c:v>634.81726074218795</c:v>
                </c:pt>
                <c:pt idx="7">
                  <c:v>654.46075439453102</c:v>
                </c:pt>
                <c:pt idx="8">
                  <c:v>645.88140869140602</c:v>
                </c:pt>
                <c:pt idx="9">
                  <c:v>615.82067871093795</c:v>
                </c:pt>
                <c:pt idx="10">
                  <c:v>650.707763671875</c:v>
                </c:pt>
                <c:pt idx="11">
                  <c:v>597.822998046875</c:v>
                </c:pt>
                <c:pt idx="12">
                  <c:v>581.695068359375</c:v>
                </c:pt>
                <c:pt idx="13">
                  <c:v>606.76507568359398</c:v>
                </c:pt>
                <c:pt idx="14">
                  <c:v>591.740966796875</c:v>
                </c:pt>
                <c:pt idx="15">
                  <c:v>550.741943359375</c:v>
                </c:pt>
                <c:pt idx="16">
                  <c:v>571.283935546875</c:v>
                </c:pt>
                <c:pt idx="17">
                  <c:v>522.49768066406295</c:v>
                </c:pt>
                <c:pt idx="18">
                  <c:v>545.80548095703102</c:v>
                </c:pt>
                <c:pt idx="19">
                  <c:v>594.63848876953102</c:v>
                </c:pt>
                <c:pt idx="20">
                  <c:v>587.59906005859398</c:v>
                </c:pt>
                <c:pt idx="21">
                  <c:v>555.62762451171898</c:v>
                </c:pt>
                <c:pt idx="22">
                  <c:v>552.87103271484398</c:v>
                </c:pt>
                <c:pt idx="23">
                  <c:v>525.91400146484398</c:v>
                </c:pt>
                <c:pt idx="24">
                  <c:v>546.42822265625</c:v>
                </c:pt>
                <c:pt idx="25">
                  <c:v>566.02130126953102</c:v>
                </c:pt>
                <c:pt idx="26">
                  <c:v>540.636962890625</c:v>
                </c:pt>
                <c:pt idx="27">
                  <c:v>535.673095703125</c:v>
                </c:pt>
                <c:pt idx="28">
                  <c:v>539.08404541015602</c:v>
                </c:pt>
                <c:pt idx="29">
                  <c:v>534.15539550781295</c:v>
                </c:pt>
                <c:pt idx="30">
                  <c:v>558.73962402343705</c:v>
                </c:pt>
                <c:pt idx="31">
                  <c:v>547.88513183593795</c:v>
                </c:pt>
                <c:pt idx="32">
                  <c:v>524.00524902343795</c:v>
                </c:pt>
                <c:pt idx="33">
                  <c:v>476.49157714843801</c:v>
                </c:pt>
                <c:pt idx="34">
                  <c:v>570.72021484375</c:v>
                </c:pt>
                <c:pt idx="35">
                  <c:v>528.68463134765602</c:v>
                </c:pt>
                <c:pt idx="36">
                  <c:v>501.67648315429699</c:v>
                </c:pt>
                <c:pt idx="37">
                  <c:v>499.01452636718699</c:v>
                </c:pt>
                <c:pt idx="38">
                  <c:v>522.23815917968795</c:v>
                </c:pt>
                <c:pt idx="39">
                  <c:v>499.14923095703102</c:v>
                </c:pt>
                <c:pt idx="40">
                  <c:v>503.88433837890602</c:v>
                </c:pt>
                <c:pt idx="41">
                  <c:v>472.14288330078102</c:v>
                </c:pt>
                <c:pt idx="42">
                  <c:v>481.16506958007801</c:v>
                </c:pt>
                <c:pt idx="43">
                  <c:v>510.09573364257801</c:v>
                </c:pt>
                <c:pt idx="44">
                  <c:v>500.43487548828102</c:v>
                </c:pt>
                <c:pt idx="45">
                  <c:v>510.88537597656301</c:v>
                </c:pt>
                <c:pt idx="46">
                  <c:v>483.32626342773398</c:v>
                </c:pt>
                <c:pt idx="47">
                  <c:v>501.42327880859398</c:v>
                </c:pt>
                <c:pt idx="48">
                  <c:v>484.95523071289102</c:v>
                </c:pt>
                <c:pt idx="49">
                  <c:v>483.77850341796898</c:v>
                </c:pt>
                <c:pt idx="50">
                  <c:v>481.71749877929699</c:v>
                </c:pt>
                <c:pt idx="51">
                  <c:v>497.55389404296898</c:v>
                </c:pt>
                <c:pt idx="52">
                  <c:v>504.78408813476602</c:v>
                </c:pt>
                <c:pt idx="53">
                  <c:v>487.96719360351602</c:v>
                </c:pt>
                <c:pt idx="54">
                  <c:v>473.01550292968801</c:v>
                </c:pt>
                <c:pt idx="55">
                  <c:v>483.68655395507801</c:v>
                </c:pt>
                <c:pt idx="56">
                  <c:v>468.92684936523398</c:v>
                </c:pt>
                <c:pt idx="57">
                  <c:v>496.61386108398398</c:v>
                </c:pt>
                <c:pt idx="58">
                  <c:v>508.33361816406301</c:v>
                </c:pt>
                <c:pt idx="59">
                  <c:v>479.23440551757801</c:v>
                </c:pt>
                <c:pt idx="60">
                  <c:v>507.57556152343699</c:v>
                </c:pt>
                <c:pt idx="61">
                  <c:v>491.71221923828102</c:v>
                </c:pt>
                <c:pt idx="62">
                  <c:v>498.93069458007801</c:v>
                </c:pt>
                <c:pt idx="63">
                  <c:v>470.09109497070301</c:v>
                </c:pt>
                <c:pt idx="64">
                  <c:v>533.00872802734398</c:v>
                </c:pt>
                <c:pt idx="65">
                  <c:v>496.21441650390602</c:v>
                </c:pt>
                <c:pt idx="66">
                  <c:v>478.51702880859398</c:v>
                </c:pt>
                <c:pt idx="67">
                  <c:v>502.23480224609398</c:v>
                </c:pt>
                <c:pt idx="68">
                  <c:v>496.041015625</c:v>
                </c:pt>
                <c:pt idx="69">
                  <c:v>492.88323974609398</c:v>
                </c:pt>
                <c:pt idx="70">
                  <c:v>485.31292724609398</c:v>
                </c:pt>
                <c:pt idx="71">
                  <c:v>473.03106689453102</c:v>
                </c:pt>
                <c:pt idx="72">
                  <c:v>481.57147216796898</c:v>
                </c:pt>
                <c:pt idx="73">
                  <c:v>494.76385498046898</c:v>
                </c:pt>
                <c:pt idx="74">
                  <c:v>481.87979125976602</c:v>
                </c:pt>
                <c:pt idx="75">
                  <c:v>483.39944458007801</c:v>
                </c:pt>
                <c:pt idx="76">
                  <c:v>442.74905395507801</c:v>
                </c:pt>
                <c:pt idx="77">
                  <c:v>438.87237548828102</c:v>
                </c:pt>
                <c:pt idx="78">
                  <c:v>471.12002563476602</c:v>
                </c:pt>
                <c:pt idx="79">
                  <c:v>464.96252441406301</c:v>
                </c:pt>
                <c:pt idx="80">
                  <c:v>479.08395385742199</c:v>
                </c:pt>
                <c:pt idx="81">
                  <c:v>471.32781982421898</c:v>
                </c:pt>
                <c:pt idx="82">
                  <c:v>486.57296752929699</c:v>
                </c:pt>
                <c:pt idx="83">
                  <c:v>474.20803833007801</c:v>
                </c:pt>
                <c:pt idx="84">
                  <c:v>480.36273193359398</c:v>
                </c:pt>
                <c:pt idx="85">
                  <c:v>489.68222045898398</c:v>
                </c:pt>
                <c:pt idx="86">
                  <c:v>482.07492065429699</c:v>
                </c:pt>
                <c:pt idx="87">
                  <c:v>452.79742431640602</c:v>
                </c:pt>
                <c:pt idx="88">
                  <c:v>486.40930175781301</c:v>
                </c:pt>
                <c:pt idx="89">
                  <c:v>479.19912719726602</c:v>
                </c:pt>
                <c:pt idx="90">
                  <c:v>459.35360717773398</c:v>
                </c:pt>
                <c:pt idx="91">
                  <c:v>452.04757690429699</c:v>
                </c:pt>
                <c:pt idx="92">
                  <c:v>452.057861328125</c:v>
                </c:pt>
                <c:pt idx="93">
                  <c:v>471.770751953125</c:v>
                </c:pt>
                <c:pt idx="94">
                  <c:v>486.76364135742199</c:v>
                </c:pt>
                <c:pt idx="95">
                  <c:v>466.12008666992199</c:v>
                </c:pt>
                <c:pt idx="96">
                  <c:v>499.00143432617199</c:v>
                </c:pt>
                <c:pt idx="97">
                  <c:v>477.86276245117199</c:v>
                </c:pt>
                <c:pt idx="98">
                  <c:v>488.77203369140602</c:v>
                </c:pt>
                <c:pt idx="99">
                  <c:v>452.9443359375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F-4FEE-B38F-96EF7B95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568159"/>
        <c:axId val="1986563999"/>
      </c:lineChart>
      <c:catAx>
        <c:axId val="198656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3999"/>
        <c:crosses val="autoZero"/>
        <c:auto val="1"/>
        <c:lblAlgn val="ctr"/>
        <c:lblOffset val="100"/>
        <c:noMultiLvlLbl val="0"/>
      </c:catAx>
      <c:valAx>
        <c:axId val="19865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stat'!$H$2:$H$101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A-4E5E-9651-12AF863323EF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stat'!$H$113:$H$212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A-4E5E-9651-12AF863323EF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stat'!$H$224:$H$323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A-4E5E-9651-12AF8633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C-4875-8A6D-4784DC52E64B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stat'!$I$113:$I$212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C-4875-8A6D-4784DC52E64B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stat'!$I$224:$I$323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C-4875-8A6D-4784DC52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stat'!$M$2:$M$101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5-4BCA-A0E8-0FBBEDEA76E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stat'!$M$113:$M$212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5-4BCA-A0E8-0FBBEDEA76E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stat'!$M$224:$M$323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5-4BCA-A0E8-0FBBEDE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stat'!$N$2:$N$101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F-4301-A05D-40D61BF22C24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stat'!$N$113:$N$212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F-4301-A05D-40D61BF22C24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max stat'!$N$224:$N$323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F-4301-A05D-40D61BF2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stat'!$B$2:$B$101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2-4F77-9526-B815C13CDF9B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stat'!$B$113:$B$212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2-4F77-9526-B815C13CDF9B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stat'!$B$224:$B$323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2-4F77-9526-B815C13C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stat'!$G$2:$G$101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2-47A5-B14C-AC50D99F980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stat'!$G$113:$G$212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2-47A5-B14C-AC50D99F980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stat'!$G$224:$G$323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2-47A5-B14C-AC50D99F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stat'!$L$2:$L$101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E-4AB8-9AD5-340E0E3EF95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stat'!$L$113:$L$212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E-4AB8-9AD5-340E0E3EF95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stat'!$L$224:$L$323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E-4AB8-9AD5-340E0E3E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stat'!$C$2:$C$101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8-495B-88D3-013820210AD8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stat'!$C$113:$C$212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8-495B-88D3-013820210AD8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stat'!$C$224:$C$323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8-495B-88D3-0138202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752-BC68-B098E8F9C662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stat'!$D$113:$D$212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7-4752-BC68-B098E8F9C662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stat'!$D$224:$D$323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7-4752-BC68-B098E8F9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stat'!$H$2:$H$101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5-4161-B1A2-7A8FBAD8E732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stat'!$H$113:$H$212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5-4161-B1A2-7A8FBAD8E732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stat'!$H$224:$H$323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5-4161-B1A2-7A8FBAD8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size'!$J$227:$J$326</c:f>
              <c:numCache>
                <c:formatCode>General</c:formatCode>
                <c:ptCount val="100"/>
                <c:pt idx="0">
                  <c:v>218.88772583007801</c:v>
                </c:pt>
                <c:pt idx="1">
                  <c:v>188.61793518066401</c:v>
                </c:pt>
                <c:pt idx="2">
                  <c:v>229.09182739257801</c:v>
                </c:pt>
                <c:pt idx="3">
                  <c:v>260.97003173828102</c:v>
                </c:pt>
                <c:pt idx="4">
                  <c:v>335.89901733398398</c:v>
                </c:pt>
                <c:pt idx="5">
                  <c:v>278.93331909179699</c:v>
                </c:pt>
                <c:pt idx="6">
                  <c:v>307.91204833984398</c:v>
                </c:pt>
                <c:pt idx="7">
                  <c:v>295.0234375</c:v>
                </c:pt>
                <c:pt idx="8">
                  <c:v>278.84579467773398</c:v>
                </c:pt>
                <c:pt idx="9">
                  <c:v>327.05657958984398</c:v>
                </c:pt>
                <c:pt idx="10">
                  <c:v>328.17794799804699</c:v>
                </c:pt>
                <c:pt idx="11">
                  <c:v>323.46392822265602</c:v>
                </c:pt>
                <c:pt idx="12">
                  <c:v>390.57638549804699</c:v>
                </c:pt>
                <c:pt idx="13">
                  <c:v>356.46398925781199</c:v>
                </c:pt>
                <c:pt idx="14">
                  <c:v>318.07571411132801</c:v>
                </c:pt>
                <c:pt idx="15">
                  <c:v>213.67681884765599</c:v>
                </c:pt>
                <c:pt idx="16">
                  <c:v>193.16273498535199</c:v>
                </c:pt>
                <c:pt idx="17">
                  <c:v>247.56690979003901</c:v>
                </c:pt>
                <c:pt idx="18">
                  <c:v>142.49473571777301</c:v>
                </c:pt>
                <c:pt idx="19">
                  <c:v>202.62872314453099</c:v>
                </c:pt>
                <c:pt idx="20">
                  <c:v>132.52880859375</c:v>
                </c:pt>
                <c:pt idx="21">
                  <c:v>173.78793334960901</c:v>
                </c:pt>
                <c:pt idx="22">
                  <c:v>206.18998718261699</c:v>
                </c:pt>
                <c:pt idx="23">
                  <c:v>183.04637145996099</c:v>
                </c:pt>
                <c:pt idx="24">
                  <c:v>151.31309509277301</c:v>
                </c:pt>
                <c:pt idx="25">
                  <c:v>195.41346740722699</c:v>
                </c:pt>
                <c:pt idx="26">
                  <c:v>219.50709533691401</c:v>
                </c:pt>
                <c:pt idx="27">
                  <c:v>214.33518981933599</c:v>
                </c:pt>
                <c:pt idx="28">
                  <c:v>196.391036987305</c:v>
                </c:pt>
                <c:pt idx="29">
                  <c:v>190.54466247558599</c:v>
                </c:pt>
                <c:pt idx="30">
                  <c:v>210.284744262695</c:v>
                </c:pt>
                <c:pt idx="31">
                  <c:v>154.61048889160199</c:v>
                </c:pt>
                <c:pt idx="32">
                  <c:v>216.20657348632801</c:v>
                </c:pt>
                <c:pt idx="33">
                  <c:v>141.09451293945301</c:v>
                </c:pt>
                <c:pt idx="34">
                  <c:v>170.35421752929699</c:v>
                </c:pt>
                <c:pt idx="35">
                  <c:v>188.13418579101599</c:v>
                </c:pt>
                <c:pt idx="36">
                  <c:v>112.42169952392599</c:v>
                </c:pt>
                <c:pt idx="37">
                  <c:v>226.65873718261699</c:v>
                </c:pt>
                <c:pt idx="38">
                  <c:v>178.98628234863301</c:v>
                </c:pt>
                <c:pt idx="39">
                  <c:v>199.69056701660199</c:v>
                </c:pt>
                <c:pt idx="40">
                  <c:v>159.57225036621099</c:v>
                </c:pt>
                <c:pt idx="41">
                  <c:v>246.34031677246099</c:v>
                </c:pt>
                <c:pt idx="42">
                  <c:v>205.94122314453099</c:v>
                </c:pt>
                <c:pt idx="43">
                  <c:v>184.17486572265599</c:v>
                </c:pt>
                <c:pt idx="44">
                  <c:v>155.64582824707</c:v>
                </c:pt>
                <c:pt idx="45">
                  <c:v>176.22073364257801</c:v>
                </c:pt>
                <c:pt idx="46">
                  <c:v>143.6181640625</c:v>
                </c:pt>
                <c:pt idx="47">
                  <c:v>129.46141052246099</c:v>
                </c:pt>
                <c:pt idx="48">
                  <c:v>190.34671020507801</c:v>
                </c:pt>
                <c:pt idx="49">
                  <c:v>198.60466003418</c:v>
                </c:pt>
                <c:pt idx="50">
                  <c:v>75.763420104980497</c:v>
                </c:pt>
                <c:pt idx="51">
                  <c:v>182.63363647460901</c:v>
                </c:pt>
                <c:pt idx="52">
                  <c:v>154.9228515625</c:v>
                </c:pt>
                <c:pt idx="53">
                  <c:v>152.51051330566401</c:v>
                </c:pt>
                <c:pt idx="54">
                  <c:v>150.14807128906301</c:v>
                </c:pt>
                <c:pt idx="55">
                  <c:v>101.916389465332</c:v>
                </c:pt>
                <c:pt idx="56">
                  <c:v>136.27406311035199</c:v>
                </c:pt>
                <c:pt idx="57">
                  <c:v>173.40434265136699</c:v>
                </c:pt>
                <c:pt idx="58">
                  <c:v>208.97911071777301</c:v>
                </c:pt>
                <c:pt idx="59">
                  <c:v>212.92138671875</c:v>
                </c:pt>
                <c:pt idx="60">
                  <c:v>196.97271728515599</c:v>
                </c:pt>
                <c:pt idx="61">
                  <c:v>98.211669921875</c:v>
                </c:pt>
                <c:pt idx="62">
                  <c:v>148.56286621093801</c:v>
                </c:pt>
                <c:pt idx="63">
                  <c:v>142.57559204101599</c:v>
                </c:pt>
                <c:pt idx="64">
                  <c:v>189.77355957031301</c:v>
                </c:pt>
                <c:pt idx="65">
                  <c:v>137.46412658691401</c:v>
                </c:pt>
                <c:pt idx="66">
                  <c:v>68.227821350097699</c:v>
                </c:pt>
                <c:pt idx="67">
                  <c:v>109.350387573242</c:v>
                </c:pt>
                <c:pt idx="68">
                  <c:v>166.04899597168</c:v>
                </c:pt>
                <c:pt idx="69">
                  <c:v>211.49572753906199</c:v>
                </c:pt>
                <c:pt idx="70">
                  <c:v>228.50379943847699</c:v>
                </c:pt>
                <c:pt idx="71">
                  <c:v>206.04884338378901</c:v>
                </c:pt>
                <c:pt idx="72">
                  <c:v>196.52250671386699</c:v>
                </c:pt>
                <c:pt idx="73">
                  <c:v>202.65176391601599</c:v>
                </c:pt>
                <c:pt idx="74">
                  <c:v>215.36444091796901</c:v>
                </c:pt>
                <c:pt idx="75">
                  <c:v>207.951248168945</c:v>
                </c:pt>
                <c:pt idx="76">
                  <c:v>235.822509765625</c:v>
                </c:pt>
                <c:pt idx="77">
                  <c:v>107.251083374023</c:v>
                </c:pt>
                <c:pt idx="78">
                  <c:v>186.20649719238301</c:v>
                </c:pt>
                <c:pt idx="79">
                  <c:v>238.82142639160199</c:v>
                </c:pt>
                <c:pt idx="80">
                  <c:v>152.49612426757801</c:v>
                </c:pt>
                <c:pt idx="81">
                  <c:v>172.01553344726599</c:v>
                </c:pt>
                <c:pt idx="82">
                  <c:v>205.970138549805</c:v>
                </c:pt>
                <c:pt idx="83">
                  <c:v>132.85173034668</c:v>
                </c:pt>
                <c:pt idx="84">
                  <c:v>190.19219970703099</c:v>
                </c:pt>
                <c:pt idx="85">
                  <c:v>240.20420837402301</c:v>
                </c:pt>
                <c:pt idx="86">
                  <c:v>155.23741149902301</c:v>
                </c:pt>
                <c:pt idx="87">
                  <c:v>118.49069976806599</c:v>
                </c:pt>
                <c:pt idx="88">
                  <c:v>135.82254028320301</c:v>
                </c:pt>
                <c:pt idx="89">
                  <c:v>188.075271606445</c:v>
                </c:pt>
                <c:pt idx="90">
                  <c:v>173.54148864746099</c:v>
                </c:pt>
                <c:pt idx="91">
                  <c:v>109.749588012695</c:v>
                </c:pt>
                <c:pt idx="92">
                  <c:v>104.27337646484401</c:v>
                </c:pt>
                <c:pt idx="93">
                  <c:v>110.26895904541</c:v>
                </c:pt>
                <c:pt idx="94">
                  <c:v>122.92236328125</c:v>
                </c:pt>
                <c:pt idx="95">
                  <c:v>189.42892456054699</c:v>
                </c:pt>
                <c:pt idx="96">
                  <c:v>77.805969238281307</c:v>
                </c:pt>
                <c:pt idx="97">
                  <c:v>150.61134338378901</c:v>
                </c:pt>
                <c:pt idx="98">
                  <c:v>183.98896789550801</c:v>
                </c:pt>
                <c:pt idx="99">
                  <c:v>166.87934875488301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78D-BEB8-867800E624FF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size'!$K$227:$K$326</c:f>
              <c:numCache>
                <c:formatCode>General</c:formatCode>
                <c:ptCount val="100"/>
                <c:pt idx="0">
                  <c:v>194.41331481933599</c:v>
                </c:pt>
                <c:pt idx="1">
                  <c:v>226.85768127441401</c:v>
                </c:pt>
                <c:pt idx="2">
                  <c:v>259.58428955078102</c:v>
                </c:pt>
                <c:pt idx="3">
                  <c:v>273.382568359375</c:v>
                </c:pt>
                <c:pt idx="4">
                  <c:v>285.3603515625</c:v>
                </c:pt>
                <c:pt idx="5">
                  <c:v>304.24285888671898</c:v>
                </c:pt>
                <c:pt idx="6">
                  <c:v>306.65463256835898</c:v>
                </c:pt>
                <c:pt idx="7">
                  <c:v>319.64541625976602</c:v>
                </c:pt>
                <c:pt idx="8">
                  <c:v>288.82815551757801</c:v>
                </c:pt>
                <c:pt idx="9">
                  <c:v>303.40921020507801</c:v>
                </c:pt>
                <c:pt idx="10">
                  <c:v>341.52932739257801</c:v>
                </c:pt>
                <c:pt idx="11">
                  <c:v>358.08703613281301</c:v>
                </c:pt>
                <c:pt idx="12">
                  <c:v>334.29586791992199</c:v>
                </c:pt>
                <c:pt idx="13">
                  <c:v>339.94598388671898</c:v>
                </c:pt>
                <c:pt idx="14">
                  <c:v>323.00750732421898</c:v>
                </c:pt>
                <c:pt idx="15">
                  <c:v>363.818115234375</c:v>
                </c:pt>
                <c:pt idx="16">
                  <c:v>294.885986328125</c:v>
                </c:pt>
                <c:pt idx="17">
                  <c:v>288.60867309570301</c:v>
                </c:pt>
                <c:pt idx="18">
                  <c:v>291.39620971679699</c:v>
                </c:pt>
                <c:pt idx="19">
                  <c:v>319.28195190429699</c:v>
                </c:pt>
                <c:pt idx="20">
                  <c:v>327.47869873046898</c:v>
                </c:pt>
                <c:pt idx="21">
                  <c:v>285.40704345703102</c:v>
                </c:pt>
                <c:pt idx="22">
                  <c:v>306.42901611328102</c:v>
                </c:pt>
                <c:pt idx="23">
                  <c:v>240.81729125976599</c:v>
                </c:pt>
                <c:pt idx="24">
                  <c:v>309.58029174804699</c:v>
                </c:pt>
                <c:pt idx="25">
                  <c:v>330.22668457031199</c:v>
                </c:pt>
                <c:pt idx="26">
                  <c:v>312.10977172851602</c:v>
                </c:pt>
                <c:pt idx="27">
                  <c:v>338.55099487304699</c:v>
                </c:pt>
                <c:pt idx="28">
                  <c:v>233.28167724609401</c:v>
                </c:pt>
                <c:pt idx="29">
                  <c:v>287.51428222656199</c:v>
                </c:pt>
                <c:pt idx="30">
                  <c:v>263.18780517578102</c:v>
                </c:pt>
                <c:pt idx="31">
                  <c:v>373.24191284179699</c:v>
                </c:pt>
                <c:pt idx="32">
                  <c:v>424.93161010742199</c:v>
                </c:pt>
                <c:pt idx="33">
                  <c:v>337.93209838867199</c:v>
                </c:pt>
                <c:pt idx="34">
                  <c:v>321.86373901367199</c:v>
                </c:pt>
                <c:pt idx="35">
                  <c:v>338.23239135742199</c:v>
                </c:pt>
                <c:pt idx="36">
                  <c:v>208.15826416015599</c:v>
                </c:pt>
                <c:pt idx="37">
                  <c:v>290.03915405273398</c:v>
                </c:pt>
                <c:pt idx="38">
                  <c:v>260.32275390625</c:v>
                </c:pt>
                <c:pt idx="39">
                  <c:v>228.16256713867199</c:v>
                </c:pt>
                <c:pt idx="40">
                  <c:v>312.20089721679699</c:v>
                </c:pt>
                <c:pt idx="41">
                  <c:v>376.77728271484398</c:v>
                </c:pt>
                <c:pt idx="42">
                  <c:v>261.72930908203102</c:v>
                </c:pt>
                <c:pt idx="43">
                  <c:v>284.67764282226602</c:v>
                </c:pt>
                <c:pt idx="44">
                  <c:v>355.77847290039102</c:v>
                </c:pt>
                <c:pt idx="45">
                  <c:v>256.67605590820301</c:v>
                </c:pt>
                <c:pt idx="46">
                  <c:v>401.21862792968801</c:v>
                </c:pt>
                <c:pt idx="47">
                  <c:v>311.75234985351602</c:v>
                </c:pt>
                <c:pt idx="48">
                  <c:v>281.68225097656199</c:v>
                </c:pt>
                <c:pt idx="49">
                  <c:v>311.71551513671898</c:v>
                </c:pt>
                <c:pt idx="50">
                  <c:v>361.89675903320301</c:v>
                </c:pt>
                <c:pt idx="51">
                  <c:v>349.06103515625</c:v>
                </c:pt>
                <c:pt idx="52">
                  <c:v>247.00732421875</c:v>
                </c:pt>
                <c:pt idx="53">
                  <c:v>339.52520751953102</c:v>
                </c:pt>
                <c:pt idx="54">
                  <c:v>226.08554077148401</c:v>
                </c:pt>
                <c:pt idx="55">
                  <c:v>310.68289184570301</c:v>
                </c:pt>
                <c:pt idx="56">
                  <c:v>243.162673950195</c:v>
                </c:pt>
                <c:pt idx="57">
                  <c:v>381.69287109375</c:v>
                </c:pt>
                <c:pt idx="58">
                  <c:v>318.13162231445301</c:v>
                </c:pt>
                <c:pt idx="59">
                  <c:v>383.218994140625</c:v>
                </c:pt>
                <c:pt idx="60">
                  <c:v>442.11810302734398</c:v>
                </c:pt>
                <c:pt idx="61">
                  <c:v>332.62030029296898</c:v>
                </c:pt>
                <c:pt idx="62">
                  <c:v>331.41244506835898</c:v>
                </c:pt>
                <c:pt idx="63">
                  <c:v>280.55343627929699</c:v>
                </c:pt>
                <c:pt idx="64">
                  <c:v>230.07301330566401</c:v>
                </c:pt>
                <c:pt idx="65">
                  <c:v>265.50717163085898</c:v>
                </c:pt>
                <c:pt idx="66">
                  <c:v>327.02685546875</c:v>
                </c:pt>
                <c:pt idx="67">
                  <c:v>300.52917480468699</c:v>
                </c:pt>
                <c:pt idx="68">
                  <c:v>408.47790527343801</c:v>
                </c:pt>
                <c:pt idx="69">
                  <c:v>298.951416015625</c:v>
                </c:pt>
                <c:pt idx="70">
                  <c:v>387.34332275390602</c:v>
                </c:pt>
                <c:pt idx="71">
                  <c:v>317.50177001953102</c:v>
                </c:pt>
                <c:pt idx="72">
                  <c:v>374.71310424804699</c:v>
                </c:pt>
                <c:pt idx="73">
                  <c:v>325.31991577148398</c:v>
                </c:pt>
                <c:pt idx="74">
                  <c:v>315.05130004882801</c:v>
                </c:pt>
                <c:pt idx="75">
                  <c:v>349.22579956054699</c:v>
                </c:pt>
                <c:pt idx="76">
                  <c:v>391.7548828125</c:v>
                </c:pt>
                <c:pt idx="77">
                  <c:v>332.33206176757801</c:v>
                </c:pt>
                <c:pt idx="78">
                  <c:v>345.818359375</c:v>
                </c:pt>
                <c:pt idx="79">
                  <c:v>350.98593139648398</c:v>
                </c:pt>
                <c:pt idx="80">
                  <c:v>228.28208923339801</c:v>
                </c:pt>
                <c:pt idx="81">
                  <c:v>389.72830200195301</c:v>
                </c:pt>
                <c:pt idx="82">
                  <c:v>350.251953125</c:v>
                </c:pt>
                <c:pt idx="83">
                  <c:v>285.34881591796898</c:v>
                </c:pt>
                <c:pt idx="84">
                  <c:v>335.16906738281199</c:v>
                </c:pt>
                <c:pt idx="85">
                  <c:v>438.70004272460898</c:v>
                </c:pt>
                <c:pt idx="86">
                  <c:v>364.42150878906199</c:v>
                </c:pt>
                <c:pt idx="87">
                  <c:v>294.633544921875</c:v>
                </c:pt>
                <c:pt idx="88">
                  <c:v>309.31753540039102</c:v>
                </c:pt>
                <c:pt idx="89">
                  <c:v>180.18373107910199</c:v>
                </c:pt>
                <c:pt idx="90">
                  <c:v>359.47225952148398</c:v>
                </c:pt>
                <c:pt idx="91">
                  <c:v>324.04635620117199</c:v>
                </c:pt>
                <c:pt idx="92">
                  <c:v>357.68478393554699</c:v>
                </c:pt>
                <c:pt idx="93">
                  <c:v>335.29629516601602</c:v>
                </c:pt>
                <c:pt idx="94">
                  <c:v>324.82366943359398</c:v>
                </c:pt>
                <c:pt idx="95">
                  <c:v>329.975341796875</c:v>
                </c:pt>
                <c:pt idx="96">
                  <c:v>342.80795288085898</c:v>
                </c:pt>
                <c:pt idx="97">
                  <c:v>301.77676391601602</c:v>
                </c:pt>
                <c:pt idx="98">
                  <c:v>349.076904296875</c:v>
                </c:pt>
                <c:pt idx="99">
                  <c:v>122.94326782226599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78D-BEB8-867800E624FF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size'!$L$227:$L$326</c:f>
              <c:numCache>
                <c:formatCode>General</c:formatCode>
                <c:ptCount val="100"/>
                <c:pt idx="0">
                  <c:v>483.37490844726602</c:v>
                </c:pt>
                <c:pt idx="1">
                  <c:v>382.582763671875</c:v>
                </c:pt>
                <c:pt idx="2">
                  <c:v>354.17242431640602</c:v>
                </c:pt>
                <c:pt idx="3">
                  <c:v>404.54748535156301</c:v>
                </c:pt>
                <c:pt idx="4">
                  <c:v>411.91299438476602</c:v>
                </c:pt>
                <c:pt idx="5">
                  <c:v>463.82888793945301</c:v>
                </c:pt>
                <c:pt idx="6">
                  <c:v>419.67547607421898</c:v>
                </c:pt>
                <c:pt idx="7">
                  <c:v>423.218994140625</c:v>
                </c:pt>
                <c:pt idx="8">
                  <c:v>454.52053833007801</c:v>
                </c:pt>
                <c:pt idx="9">
                  <c:v>461.99786376953102</c:v>
                </c:pt>
                <c:pt idx="10">
                  <c:v>478.16891479492199</c:v>
                </c:pt>
                <c:pt idx="11">
                  <c:v>472.94168090820301</c:v>
                </c:pt>
                <c:pt idx="12">
                  <c:v>452.48602294921898</c:v>
                </c:pt>
                <c:pt idx="13">
                  <c:v>491.40859985351602</c:v>
                </c:pt>
                <c:pt idx="14">
                  <c:v>483.72399902343801</c:v>
                </c:pt>
                <c:pt idx="15">
                  <c:v>444.00653076171898</c:v>
                </c:pt>
                <c:pt idx="16">
                  <c:v>506.439453125</c:v>
                </c:pt>
                <c:pt idx="17">
                  <c:v>429.24703979492199</c:v>
                </c:pt>
                <c:pt idx="18">
                  <c:v>458.17312622070301</c:v>
                </c:pt>
                <c:pt idx="19">
                  <c:v>505.76959228515602</c:v>
                </c:pt>
                <c:pt idx="20">
                  <c:v>527.95764160156295</c:v>
                </c:pt>
                <c:pt idx="21">
                  <c:v>469.50726318359398</c:v>
                </c:pt>
                <c:pt idx="22">
                  <c:v>477.27883911132801</c:v>
                </c:pt>
                <c:pt idx="23">
                  <c:v>444.39431762695301</c:v>
                </c:pt>
                <c:pt idx="24">
                  <c:v>478.355224609375</c:v>
                </c:pt>
                <c:pt idx="25">
                  <c:v>500.36975097656301</c:v>
                </c:pt>
                <c:pt idx="26">
                  <c:v>479.75030517578102</c:v>
                </c:pt>
                <c:pt idx="27">
                  <c:v>467.11874389648398</c:v>
                </c:pt>
                <c:pt idx="28">
                  <c:v>478.42349243164102</c:v>
                </c:pt>
                <c:pt idx="29">
                  <c:v>507.22039794921898</c:v>
                </c:pt>
                <c:pt idx="30">
                  <c:v>535.45861816406205</c:v>
                </c:pt>
                <c:pt idx="31">
                  <c:v>511.82015991210898</c:v>
                </c:pt>
                <c:pt idx="32">
                  <c:v>493.12661743164102</c:v>
                </c:pt>
                <c:pt idx="33">
                  <c:v>434.49615478515602</c:v>
                </c:pt>
                <c:pt idx="34">
                  <c:v>538.07220458984398</c:v>
                </c:pt>
                <c:pt idx="35">
                  <c:v>516.01007080078102</c:v>
                </c:pt>
                <c:pt idx="36">
                  <c:v>458.48757934570301</c:v>
                </c:pt>
                <c:pt idx="37">
                  <c:v>476.71716308593801</c:v>
                </c:pt>
                <c:pt idx="38">
                  <c:v>512.06329345703102</c:v>
                </c:pt>
                <c:pt idx="39">
                  <c:v>479.50622558593801</c:v>
                </c:pt>
                <c:pt idx="40">
                  <c:v>506.45983886718801</c:v>
                </c:pt>
                <c:pt idx="41">
                  <c:v>450.581787109375</c:v>
                </c:pt>
                <c:pt idx="42">
                  <c:v>463.34017944335898</c:v>
                </c:pt>
                <c:pt idx="43">
                  <c:v>531.56951904296898</c:v>
                </c:pt>
                <c:pt idx="44">
                  <c:v>485.35015869140602</c:v>
                </c:pt>
                <c:pt idx="45">
                  <c:v>478.94509887695301</c:v>
                </c:pt>
                <c:pt idx="46">
                  <c:v>462.53125</c:v>
                </c:pt>
                <c:pt idx="47">
                  <c:v>482.42529296875</c:v>
                </c:pt>
                <c:pt idx="48">
                  <c:v>473.95220947265602</c:v>
                </c:pt>
                <c:pt idx="49">
                  <c:v>472.09124755859398</c:v>
                </c:pt>
                <c:pt idx="50">
                  <c:v>461.13168334960898</c:v>
                </c:pt>
                <c:pt idx="51">
                  <c:v>486.36001586914102</c:v>
                </c:pt>
                <c:pt idx="52">
                  <c:v>485.07711791992199</c:v>
                </c:pt>
                <c:pt idx="53">
                  <c:v>479.43887329101602</c:v>
                </c:pt>
                <c:pt idx="54">
                  <c:v>447.24377441406301</c:v>
                </c:pt>
                <c:pt idx="55">
                  <c:v>465.97775268554699</c:v>
                </c:pt>
                <c:pt idx="56">
                  <c:v>450.67340087890602</c:v>
                </c:pt>
                <c:pt idx="57">
                  <c:v>480.03475952148398</c:v>
                </c:pt>
                <c:pt idx="58">
                  <c:v>468.56942749023398</c:v>
                </c:pt>
                <c:pt idx="59">
                  <c:v>475.32452392578102</c:v>
                </c:pt>
                <c:pt idx="60">
                  <c:v>507.10659790039102</c:v>
                </c:pt>
                <c:pt idx="61">
                  <c:v>458.53338623046898</c:v>
                </c:pt>
                <c:pt idx="62">
                  <c:v>486.46023559570301</c:v>
                </c:pt>
                <c:pt idx="63">
                  <c:v>451.31500244140602</c:v>
                </c:pt>
                <c:pt idx="64">
                  <c:v>515.87359619140602</c:v>
                </c:pt>
                <c:pt idx="65">
                  <c:v>482.18759155273398</c:v>
                </c:pt>
                <c:pt idx="66">
                  <c:v>476.77920532226602</c:v>
                </c:pt>
                <c:pt idx="67">
                  <c:v>503.29473876953102</c:v>
                </c:pt>
                <c:pt idx="68">
                  <c:v>483.25729370117199</c:v>
                </c:pt>
                <c:pt idx="69">
                  <c:v>474.64559936523398</c:v>
                </c:pt>
                <c:pt idx="70">
                  <c:v>457.43807983398398</c:v>
                </c:pt>
                <c:pt idx="71">
                  <c:v>456.11416625976602</c:v>
                </c:pt>
                <c:pt idx="72">
                  <c:v>464.81356811523398</c:v>
                </c:pt>
                <c:pt idx="73">
                  <c:v>473.811279296875</c:v>
                </c:pt>
                <c:pt idx="74">
                  <c:v>476.75698852539102</c:v>
                </c:pt>
                <c:pt idx="75">
                  <c:v>445.51510620117199</c:v>
                </c:pt>
                <c:pt idx="76">
                  <c:v>420.31774902343801</c:v>
                </c:pt>
                <c:pt idx="77">
                  <c:v>405.92041015625</c:v>
                </c:pt>
                <c:pt idx="78">
                  <c:v>458.38818359375</c:v>
                </c:pt>
                <c:pt idx="79">
                  <c:v>456.18063354492199</c:v>
                </c:pt>
                <c:pt idx="80">
                  <c:v>456.113037109375</c:v>
                </c:pt>
                <c:pt idx="81">
                  <c:v>463.28668212890602</c:v>
                </c:pt>
                <c:pt idx="82">
                  <c:v>467.80178833007801</c:v>
                </c:pt>
                <c:pt idx="83">
                  <c:v>441.042724609375</c:v>
                </c:pt>
                <c:pt idx="84">
                  <c:v>454.88381958007801</c:v>
                </c:pt>
                <c:pt idx="85">
                  <c:v>478.92349243164102</c:v>
                </c:pt>
                <c:pt idx="86">
                  <c:v>448.31237792968801</c:v>
                </c:pt>
                <c:pt idx="87">
                  <c:v>418.36468505859398</c:v>
                </c:pt>
                <c:pt idx="88">
                  <c:v>476.70553588867199</c:v>
                </c:pt>
                <c:pt idx="89">
                  <c:v>494.284912109375</c:v>
                </c:pt>
                <c:pt idx="90">
                  <c:v>448.14584350585898</c:v>
                </c:pt>
                <c:pt idx="91">
                  <c:v>436.03408813476602</c:v>
                </c:pt>
                <c:pt idx="92">
                  <c:v>431.29797363281301</c:v>
                </c:pt>
                <c:pt idx="93">
                  <c:v>481.45578002929699</c:v>
                </c:pt>
                <c:pt idx="94">
                  <c:v>471.70819091796898</c:v>
                </c:pt>
                <c:pt idx="95">
                  <c:v>452.67507934570301</c:v>
                </c:pt>
                <c:pt idx="96">
                  <c:v>486.25088500976602</c:v>
                </c:pt>
                <c:pt idx="97">
                  <c:v>485.426513671875</c:v>
                </c:pt>
                <c:pt idx="98">
                  <c:v>486.08874511718801</c:v>
                </c:pt>
                <c:pt idx="99">
                  <c:v>431.75531005859398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0-478D-BEB8-867800E6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639519"/>
        <c:axId val="1991625791"/>
      </c:lineChart>
      <c:catAx>
        <c:axId val="199163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25791"/>
        <c:crosses val="autoZero"/>
        <c:auto val="1"/>
        <c:lblAlgn val="ctr"/>
        <c:lblOffset val="100"/>
        <c:noMultiLvlLbl val="0"/>
      </c:catAx>
      <c:valAx>
        <c:axId val="19916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F-4199-854A-BC27141B498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stat'!$I$113:$I$212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F-4199-854A-BC27141B498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stat'!$I$224:$I$323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F-4199-854A-BC27141B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stat'!$M$2:$M$101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3-4F93-876D-27C5C9672B0C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stat'!$M$113:$M$212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3-4F93-876D-27C5C9672B0C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stat'!$M$224:$M$323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3-4F93-876D-27C5C967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stat'!$N$2:$N$101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B-40A4-A07B-7843AC1CE5B4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stat'!$N$113:$N$212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B-40A4-A07B-7843AC1CE5B4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min stat'!$N$224:$N$323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B-40A4-A07B-7843AC1C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blending'!$B$2:$B$101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A-4470-87F0-4D889E66899F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blending'!$B$113:$B$212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470-87F0-4D889E66899F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blending'!$B$224:$B$323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470-87F0-4D889E66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blending'!$G$2:$G$101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3-454A-B610-AB6B5F51FCD9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blending'!$G$113:$G$212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3-454A-B610-AB6B5F51FCD9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blending'!$G$224:$G$323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3-454A-B610-AB6B5F51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blending'!$L$2:$L$101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9-431C-B622-CF943763A5D8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blending'!$L$113:$L$212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9-431C-B622-CF943763A5D8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blending'!$L$224:$L$323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9-431C-B622-CF943763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blending'!$C$2:$C$101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5-4A0C-AEE1-1E7081D5736A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blending'!$C$113:$C$212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5-4A0C-AEE1-1E7081D5736A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blending'!$C$224:$C$323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5-4A0C-AEE1-1E7081D5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3-4020-BAF0-E5C617BB110C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blending'!$D$113:$D$212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3-4020-BAF0-E5C617BB110C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blending'!$D$224:$D$323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3-4020-BAF0-E5C617BB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blending'!$H$2:$H$101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1-44BC-BA67-73172C19F40C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blending'!$H$113:$H$212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1-44BC-BA67-73172C19F40C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blending'!$H$224:$H$323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1-44BC-BA67-73172C19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5C3-A073-118A1ADE9B29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blending'!$I$113:$I$212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E-45C3-A073-118A1ADE9B29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blending'!$I$224:$I$323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E-45C3-A073-118A1ADE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size'!$R$3:$R$102</c:f>
              <c:numCache>
                <c:formatCode>General</c:formatCode>
                <c:ptCount val="100"/>
                <c:pt idx="0">
                  <c:v>290.24005126953102</c:v>
                </c:pt>
                <c:pt idx="1">
                  <c:v>270.97491455078102</c:v>
                </c:pt>
                <c:pt idx="2">
                  <c:v>270.97491455078102</c:v>
                </c:pt>
                <c:pt idx="3">
                  <c:v>148.87385559082</c:v>
                </c:pt>
                <c:pt idx="4">
                  <c:v>148.87385559082</c:v>
                </c:pt>
                <c:pt idx="5">
                  <c:v>69.792739868164105</c:v>
                </c:pt>
                <c:pt idx="6">
                  <c:v>31.584161758422798</c:v>
                </c:pt>
                <c:pt idx="7">
                  <c:v>31.584161758422798</c:v>
                </c:pt>
                <c:pt idx="8">
                  <c:v>31.584161758422798</c:v>
                </c:pt>
                <c:pt idx="9">
                  <c:v>31.584161758422798</c:v>
                </c:pt>
                <c:pt idx="10">
                  <c:v>23.677553176879901</c:v>
                </c:pt>
                <c:pt idx="11">
                  <c:v>23.677553176879901</c:v>
                </c:pt>
                <c:pt idx="12">
                  <c:v>23.677553176879901</c:v>
                </c:pt>
                <c:pt idx="13">
                  <c:v>23.677553176879901</c:v>
                </c:pt>
                <c:pt idx="14">
                  <c:v>23.677553176879901</c:v>
                </c:pt>
                <c:pt idx="15">
                  <c:v>23.677553176879901</c:v>
                </c:pt>
                <c:pt idx="16">
                  <c:v>23.677553176879901</c:v>
                </c:pt>
                <c:pt idx="17">
                  <c:v>23.677553176879901</c:v>
                </c:pt>
                <c:pt idx="18">
                  <c:v>15.7238368988037</c:v>
                </c:pt>
                <c:pt idx="19">
                  <c:v>14.5392618179321</c:v>
                </c:pt>
                <c:pt idx="20">
                  <c:v>14.5392618179321</c:v>
                </c:pt>
                <c:pt idx="21">
                  <c:v>14.5392618179321</c:v>
                </c:pt>
                <c:pt idx="22">
                  <c:v>11.990792274475099</c:v>
                </c:pt>
                <c:pt idx="23">
                  <c:v>11.915392875671399</c:v>
                </c:pt>
                <c:pt idx="24">
                  <c:v>11.915392875671399</c:v>
                </c:pt>
                <c:pt idx="25">
                  <c:v>10.0618286132813</c:v>
                </c:pt>
                <c:pt idx="26">
                  <c:v>9.98156833648682</c:v>
                </c:pt>
                <c:pt idx="27">
                  <c:v>9.98156833648682</c:v>
                </c:pt>
                <c:pt idx="28">
                  <c:v>8.3782825469970703</c:v>
                </c:pt>
                <c:pt idx="29">
                  <c:v>8.3782825469970703</c:v>
                </c:pt>
                <c:pt idx="30">
                  <c:v>8.3782825469970703</c:v>
                </c:pt>
                <c:pt idx="31">
                  <c:v>8.3782825469970703</c:v>
                </c:pt>
                <c:pt idx="32">
                  <c:v>8.2533197402954102</c:v>
                </c:pt>
                <c:pt idx="33">
                  <c:v>8.2533197402954102</c:v>
                </c:pt>
                <c:pt idx="34">
                  <c:v>8.2533197402954102</c:v>
                </c:pt>
                <c:pt idx="35">
                  <c:v>8.2533197402954102</c:v>
                </c:pt>
                <c:pt idx="36">
                  <c:v>7.9904584884643599</c:v>
                </c:pt>
                <c:pt idx="37">
                  <c:v>7.9904584884643599</c:v>
                </c:pt>
                <c:pt idx="38">
                  <c:v>7.9457216262817401</c:v>
                </c:pt>
                <c:pt idx="39">
                  <c:v>7.3759183883667001</c:v>
                </c:pt>
                <c:pt idx="40">
                  <c:v>7.3759183883667001</c:v>
                </c:pt>
                <c:pt idx="41">
                  <c:v>6.5773463249206499</c:v>
                </c:pt>
                <c:pt idx="42">
                  <c:v>6.5773463249206499</c:v>
                </c:pt>
                <c:pt idx="43">
                  <c:v>6.5773463249206499</c:v>
                </c:pt>
                <c:pt idx="44">
                  <c:v>6.5773463249206499</c:v>
                </c:pt>
                <c:pt idx="45">
                  <c:v>6.1757302284240696</c:v>
                </c:pt>
                <c:pt idx="46">
                  <c:v>6.1757302284240696</c:v>
                </c:pt>
                <c:pt idx="47">
                  <c:v>6.1757302284240696</c:v>
                </c:pt>
                <c:pt idx="48">
                  <c:v>6.1757302284240696</c:v>
                </c:pt>
                <c:pt idx="49">
                  <c:v>6.1757302284240696</c:v>
                </c:pt>
                <c:pt idx="50">
                  <c:v>6.1757302284240696</c:v>
                </c:pt>
                <c:pt idx="51">
                  <c:v>6.1757302284240696</c:v>
                </c:pt>
                <c:pt idx="52">
                  <c:v>6.0519585609436</c:v>
                </c:pt>
                <c:pt idx="53">
                  <c:v>6.0519585609436</c:v>
                </c:pt>
                <c:pt idx="54">
                  <c:v>6.0519585609436</c:v>
                </c:pt>
                <c:pt idx="55">
                  <c:v>6.0519585609436</c:v>
                </c:pt>
                <c:pt idx="56">
                  <c:v>5.9938831329345703</c:v>
                </c:pt>
                <c:pt idx="57">
                  <c:v>5.9938831329345703</c:v>
                </c:pt>
                <c:pt idx="58">
                  <c:v>5.9938831329345703</c:v>
                </c:pt>
                <c:pt idx="59">
                  <c:v>5.9160532951354998</c:v>
                </c:pt>
                <c:pt idx="60">
                  <c:v>5.9160532951354998</c:v>
                </c:pt>
                <c:pt idx="61">
                  <c:v>5.9160532951354998</c:v>
                </c:pt>
                <c:pt idx="62">
                  <c:v>5.9160532951354998</c:v>
                </c:pt>
                <c:pt idx="63">
                  <c:v>5.9160532951354998</c:v>
                </c:pt>
                <c:pt idx="64">
                  <c:v>5.7840080261230504</c:v>
                </c:pt>
                <c:pt idx="65">
                  <c:v>5.7840080261230504</c:v>
                </c:pt>
                <c:pt idx="66">
                  <c:v>5.7840080261230504</c:v>
                </c:pt>
                <c:pt idx="67">
                  <c:v>5.7840080261230504</c:v>
                </c:pt>
                <c:pt idx="68">
                  <c:v>5.7840080261230504</c:v>
                </c:pt>
                <c:pt idx="69">
                  <c:v>5.7840080261230504</c:v>
                </c:pt>
                <c:pt idx="70">
                  <c:v>5.6964426040649396</c:v>
                </c:pt>
                <c:pt idx="71">
                  <c:v>5.6964426040649396</c:v>
                </c:pt>
                <c:pt idx="72">
                  <c:v>5.6964426040649396</c:v>
                </c:pt>
                <c:pt idx="73">
                  <c:v>5.6887946128845197</c:v>
                </c:pt>
                <c:pt idx="74">
                  <c:v>5.5343551635742196</c:v>
                </c:pt>
                <c:pt idx="75">
                  <c:v>5.5343551635742196</c:v>
                </c:pt>
                <c:pt idx="76">
                  <c:v>5.5343551635742196</c:v>
                </c:pt>
                <c:pt idx="77">
                  <c:v>5.5343551635742196</c:v>
                </c:pt>
                <c:pt idx="78">
                  <c:v>5.5343551635742196</c:v>
                </c:pt>
                <c:pt idx="79">
                  <c:v>5.44858694076538</c:v>
                </c:pt>
                <c:pt idx="80">
                  <c:v>5.44858694076538</c:v>
                </c:pt>
                <c:pt idx="81">
                  <c:v>5.44858694076538</c:v>
                </c:pt>
                <c:pt idx="82">
                  <c:v>5.3702411651611301</c:v>
                </c:pt>
                <c:pt idx="83">
                  <c:v>5.2882657051086399</c:v>
                </c:pt>
                <c:pt idx="84">
                  <c:v>5.2882657051086399</c:v>
                </c:pt>
                <c:pt idx="85">
                  <c:v>5.1454143524169904</c:v>
                </c:pt>
                <c:pt idx="86">
                  <c:v>5.1454143524169904</c:v>
                </c:pt>
                <c:pt idx="87">
                  <c:v>5.1454143524169904</c:v>
                </c:pt>
                <c:pt idx="88">
                  <c:v>5.1454143524169904</c:v>
                </c:pt>
                <c:pt idx="89">
                  <c:v>4.9066724777221697</c:v>
                </c:pt>
                <c:pt idx="90">
                  <c:v>4.7120456695556596</c:v>
                </c:pt>
                <c:pt idx="91">
                  <c:v>4.7120456695556596</c:v>
                </c:pt>
                <c:pt idx="92">
                  <c:v>4.7120456695556596</c:v>
                </c:pt>
                <c:pt idx="93">
                  <c:v>4.7120456695556596</c:v>
                </c:pt>
                <c:pt idx="94">
                  <c:v>4.7120456695556596</c:v>
                </c:pt>
                <c:pt idx="95">
                  <c:v>4.6627979278564498</c:v>
                </c:pt>
                <c:pt idx="96">
                  <c:v>4.6627979278564498</c:v>
                </c:pt>
                <c:pt idx="97">
                  <c:v>4.6627979278564498</c:v>
                </c:pt>
                <c:pt idx="98">
                  <c:v>4.6627979278564498</c:v>
                </c:pt>
                <c:pt idx="99">
                  <c:v>4.6156091690063503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C-452E-9F1C-7FC1E5767549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size'!$S$3:$S$102</c:f>
              <c:numCache>
                <c:formatCode>General</c:formatCode>
                <c:ptCount val="100"/>
                <c:pt idx="0">
                  <c:v>463.41455078125</c:v>
                </c:pt>
                <c:pt idx="1">
                  <c:v>387.40542602539102</c:v>
                </c:pt>
                <c:pt idx="2">
                  <c:v>387.40542602539102</c:v>
                </c:pt>
                <c:pt idx="3">
                  <c:v>365.05340576171898</c:v>
                </c:pt>
                <c:pt idx="4">
                  <c:v>365.05340576171898</c:v>
                </c:pt>
                <c:pt idx="5">
                  <c:v>351.09622192382801</c:v>
                </c:pt>
                <c:pt idx="6">
                  <c:v>351.09622192382801</c:v>
                </c:pt>
                <c:pt idx="7">
                  <c:v>351.09622192382801</c:v>
                </c:pt>
                <c:pt idx="8">
                  <c:v>323.94015502929699</c:v>
                </c:pt>
                <c:pt idx="9">
                  <c:v>321.601806640625</c:v>
                </c:pt>
                <c:pt idx="10">
                  <c:v>321.601806640625</c:v>
                </c:pt>
                <c:pt idx="11">
                  <c:v>321.601806640625</c:v>
                </c:pt>
                <c:pt idx="12">
                  <c:v>279.86096191406199</c:v>
                </c:pt>
                <c:pt idx="13">
                  <c:v>279.86096191406199</c:v>
                </c:pt>
                <c:pt idx="14">
                  <c:v>232.34069824218699</c:v>
                </c:pt>
                <c:pt idx="15">
                  <c:v>232.34069824218699</c:v>
                </c:pt>
                <c:pt idx="16">
                  <c:v>232.34069824218699</c:v>
                </c:pt>
                <c:pt idx="17">
                  <c:v>232.34069824218699</c:v>
                </c:pt>
                <c:pt idx="18">
                  <c:v>232.34069824218699</c:v>
                </c:pt>
                <c:pt idx="19">
                  <c:v>232.34069824218699</c:v>
                </c:pt>
                <c:pt idx="20">
                  <c:v>191.62777709960901</c:v>
                </c:pt>
                <c:pt idx="21">
                  <c:v>179.55369567871099</c:v>
                </c:pt>
                <c:pt idx="22">
                  <c:v>179.55369567871099</c:v>
                </c:pt>
                <c:pt idx="23">
                  <c:v>179.55369567871099</c:v>
                </c:pt>
                <c:pt idx="24">
                  <c:v>154.39144897460901</c:v>
                </c:pt>
                <c:pt idx="25">
                  <c:v>154.39144897460901</c:v>
                </c:pt>
                <c:pt idx="26">
                  <c:v>154.39144897460901</c:v>
                </c:pt>
                <c:pt idx="27">
                  <c:v>135.80467224121099</c:v>
                </c:pt>
                <c:pt idx="28">
                  <c:v>135.80467224121099</c:v>
                </c:pt>
                <c:pt idx="29">
                  <c:v>109.269454956055</c:v>
                </c:pt>
                <c:pt idx="30">
                  <c:v>109.269454956055</c:v>
                </c:pt>
                <c:pt idx="31">
                  <c:v>109.269454956055</c:v>
                </c:pt>
                <c:pt idx="32">
                  <c:v>109.269454956055</c:v>
                </c:pt>
                <c:pt idx="33">
                  <c:v>78.928024291992202</c:v>
                </c:pt>
                <c:pt idx="34">
                  <c:v>78.928024291992202</c:v>
                </c:pt>
                <c:pt idx="35">
                  <c:v>78.928024291992202</c:v>
                </c:pt>
                <c:pt idx="36">
                  <c:v>78.928024291992202</c:v>
                </c:pt>
                <c:pt idx="37">
                  <c:v>78.928024291992202</c:v>
                </c:pt>
                <c:pt idx="38">
                  <c:v>73.889114379882798</c:v>
                </c:pt>
                <c:pt idx="39">
                  <c:v>73.889114379882798</c:v>
                </c:pt>
                <c:pt idx="40">
                  <c:v>72.641212463378906</c:v>
                </c:pt>
                <c:pt idx="41">
                  <c:v>28.9422492980957</c:v>
                </c:pt>
                <c:pt idx="42">
                  <c:v>28.9422492980957</c:v>
                </c:pt>
                <c:pt idx="43">
                  <c:v>28.9422492980957</c:v>
                </c:pt>
                <c:pt idx="44">
                  <c:v>28.9422492980957</c:v>
                </c:pt>
                <c:pt idx="45">
                  <c:v>28.6062107086182</c:v>
                </c:pt>
                <c:pt idx="46">
                  <c:v>26.9760646820068</c:v>
                </c:pt>
                <c:pt idx="47">
                  <c:v>26.9760646820068</c:v>
                </c:pt>
                <c:pt idx="48">
                  <c:v>21.242359161376999</c:v>
                </c:pt>
                <c:pt idx="49">
                  <c:v>21.242359161376999</c:v>
                </c:pt>
                <c:pt idx="50">
                  <c:v>21.242359161376999</c:v>
                </c:pt>
                <c:pt idx="51">
                  <c:v>16.736621856689499</c:v>
                </c:pt>
                <c:pt idx="52">
                  <c:v>16.736621856689499</c:v>
                </c:pt>
                <c:pt idx="53">
                  <c:v>16.736621856689499</c:v>
                </c:pt>
                <c:pt idx="54">
                  <c:v>12.933739662170399</c:v>
                </c:pt>
                <c:pt idx="55">
                  <c:v>12.122499465942401</c:v>
                </c:pt>
                <c:pt idx="56">
                  <c:v>12.122499465942401</c:v>
                </c:pt>
                <c:pt idx="57">
                  <c:v>12.122499465942401</c:v>
                </c:pt>
                <c:pt idx="58">
                  <c:v>12.0634717941284</c:v>
                </c:pt>
                <c:pt idx="59">
                  <c:v>12.0634717941284</c:v>
                </c:pt>
                <c:pt idx="60">
                  <c:v>12.0634717941284</c:v>
                </c:pt>
                <c:pt idx="61">
                  <c:v>11.5917749404907</c:v>
                </c:pt>
                <c:pt idx="62">
                  <c:v>7.9116568565368697</c:v>
                </c:pt>
                <c:pt idx="63">
                  <c:v>7.9116568565368697</c:v>
                </c:pt>
                <c:pt idx="64">
                  <c:v>7.9116568565368697</c:v>
                </c:pt>
                <c:pt idx="65">
                  <c:v>7.9116568565368697</c:v>
                </c:pt>
                <c:pt idx="66">
                  <c:v>7.9116568565368697</c:v>
                </c:pt>
                <c:pt idx="67">
                  <c:v>7.9116568565368697</c:v>
                </c:pt>
                <c:pt idx="68">
                  <c:v>7.86464166641235</c:v>
                </c:pt>
                <c:pt idx="69">
                  <c:v>7.8131208419799796</c:v>
                </c:pt>
                <c:pt idx="70">
                  <c:v>7.8131208419799796</c:v>
                </c:pt>
                <c:pt idx="71">
                  <c:v>7.8131208419799796</c:v>
                </c:pt>
                <c:pt idx="72">
                  <c:v>6.4821867942810103</c:v>
                </c:pt>
                <c:pt idx="73">
                  <c:v>6.4821867942810103</c:v>
                </c:pt>
                <c:pt idx="74">
                  <c:v>6.2913179397582999</c:v>
                </c:pt>
                <c:pt idx="75">
                  <c:v>6.2913179397582999</c:v>
                </c:pt>
                <c:pt idx="76">
                  <c:v>6.1488232612609899</c:v>
                </c:pt>
                <c:pt idx="77">
                  <c:v>6.1488232612609899</c:v>
                </c:pt>
                <c:pt idx="78">
                  <c:v>5.48236036300659</c:v>
                </c:pt>
                <c:pt idx="79">
                  <c:v>5.4788241386413601</c:v>
                </c:pt>
                <c:pt idx="80">
                  <c:v>5.3667054176330602</c:v>
                </c:pt>
                <c:pt idx="81">
                  <c:v>5.1421103477478001</c:v>
                </c:pt>
                <c:pt idx="82">
                  <c:v>4.8972215652465803</c:v>
                </c:pt>
                <c:pt idx="83">
                  <c:v>4.8972215652465803</c:v>
                </c:pt>
                <c:pt idx="84">
                  <c:v>4.8972215652465803</c:v>
                </c:pt>
                <c:pt idx="85">
                  <c:v>4.6473698616027797</c:v>
                </c:pt>
                <c:pt idx="86">
                  <c:v>4.6473698616027797</c:v>
                </c:pt>
                <c:pt idx="87">
                  <c:v>4.6473698616027797</c:v>
                </c:pt>
                <c:pt idx="88">
                  <c:v>4.6473698616027797</c:v>
                </c:pt>
                <c:pt idx="89">
                  <c:v>4.5891180038452202</c:v>
                </c:pt>
                <c:pt idx="90">
                  <c:v>4.5891180038452202</c:v>
                </c:pt>
                <c:pt idx="91">
                  <c:v>4.4140996932983398</c:v>
                </c:pt>
                <c:pt idx="92">
                  <c:v>4.4015679359436</c:v>
                </c:pt>
                <c:pt idx="93">
                  <c:v>4.4015679359436</c:v>
                </c:pt>
                <c:pt idx="94">
                  <c:v>4.2234196662902797</c:v>
                </c:pt>
                <c:pt idx="95">
                  <c:v>4.2234196662902797</c:v>
                </c:pt>
                <c:pt idx="96">
                  <c:v>4.2234196662902797</c:v>
                </c:pt>
                <c:pt idx="97">
                  <c:v>4.2234196662902797</c:v>
                </c:pt>
                <c:pt idx="98">
                  <c:v>4.2234196662902797</c:v>
                </c:pt>
                <c:pt idx="99">
                  <c:v>4.1069474220275897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C-452E-9F1C-7FC1E5767549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size'!$T$3:$T$102</c:f>
              <c:numCache>
                <c:formatCode>General</c:formatCode>
                <c:ptCount val="100"/>
                <c:pt idx="0">
                  <c:v>433.02700805664102</c:v>
                </c:pt>
                <c:pt idx="1">
                  <c:v>204.02177429199199</c:v>
                </c:pt>
                <c:pt idx="2">
                  <c:v>204.02177429199199</c:v>
                </c:pt>
                <c:pt idx="3">
                  <c:v>204.02177429199199</c:v>
                </c:pt>
                <c:pt idx="4">
                  <c:v>204.02177429199199</c:v>
                </c:pt>
                <c:pt idx="5">
                  <c:v>204.02177429199199</c:v>
                </c:pt>
                <c:pt idx="6">
                  <c:v>203.99786376953099</c:v>
                </c:pt>
                <c:pt idx="7">
                  <c:v>203.84289550781301</c:v>
                </c:pt>
                <c:pt idx="8">
                  <c:v>203.78627014160199</c:v>
                </c:pt>
                <c:pt idx="9">
                  <c:v>203.22494506835901</c:v>
                </c:pt>
                <c:pt idx="10">
                  <c:v>203.17955017089801</c:v>
                </c:pt>
                <c:pt idx="11">
                  <c:v>202.80610656738301</c:v>
                </c:pt>
                <c:pt idx="12">
                  <c:v>202.66548156738301</c:v>
                </c:pt>
                <c:pt idx="13">
                  <c:v>198.39852905273401</c:v>
                </c:pt>
                <c:pt idx="14">
                  <c:v>198.22360229492199</c:v>
                </c:pt>
                <c:pt idx="15">
                  <c:v>196.48306274414099</c:v>
                </c:pt>
                <c:pt idx="16">
                  <c:v>196.111572265625</c:v>
                </c:pt>
                <c:pt idx="17">
                  <c:v>194.57864379882801</c:v>
                </c:pt>
                <c:pt idx="18">
                  <c:v>194.30079650878901</c:v>
                </c:pt>
                <c:pt idx="19">
                  <c:v>193.88056945800801</c:v>
                </c:pt>
                <c:pt idx="20">
                  <c:v>193.60882568359401</c:v>
                </c:pt>
                <c:pt idx="21">
                  <c:v>193.46081542968801</c:v>
                </c:pt>
                <c:pt idx="22">
                  <c:v>193.23114013671901</c:v>
                </c:pt>
                <c:pt idx="23">
                  <c:v>192.66561889648401</c:v>
                </c:pt>
                <c:pt idx="24">
                  <c:v>192.52664184570301</c:v>
                </c:pt>
                <c:pt idx="25">
                  <c:v>192.37364196777301</c:v>
                </c:pt>
                <c:pt idx="26">
                  <c:v>192.29820251464801</c:v>
                </c:pt>
                <c:pt idx="27">
                  <c:v>192.24856567382801</c:v>
                </c:pt>
                <c:pt idx="28">
                  <c:v>192.15426635742199</c:v>
                </c:pt>
                <c:pt idx="29">
                  <c:v>192.11410522460901</c:v>
                </c:pt>
                <c:pt idx="30">
                  <c:v>192.08306884765599</c:v>
                </c:pt>
                <c:pt idx="31">
                  <c:v>192.04231262207</c:v>
                </c:pt>
                <c:pt idx="32">
                  <c:v>191.99908447265599</c:v>
                </c:pt>
                <c:pt idx="33">
                  <c:v>191.92935180664099</c:v>
                </c:pt>
                <c:pt idx="34">
                  <c:v>191.91166687011699</c:v>
                </c:pt>
                <c:pt idx="35">
                  <c:v>191.88667297363301</c:v>
                </c:pt>
                <c:pt idx="36">
                  <c:v>191.87187194824199</c:v>
                </c:pt>
                <c:pt idx="37">
                  <c:v>191.86355590820301</c:v>
                </c:pt>
                <c:pt idx="38">
                  <c:v>191.81855773925801</c:v>
                </c:pt>
                <c:pt idx="39">
                  <c:v>191.789627075195</c:v>
                </c:pt>
                <c:pt idx="40">
                  <c:v>191.777755737305</c:v>
                </c:pt>
                <c:pt idx="41">
                  <c:v>191.76330566406301</c:v>
                </c:pt>
                <c:pt idx="42">
                  <c:v>191.74462890625</c:v>
                </c:pt>
                <c:pt idx="43">
                  <c:v>191.59486389160199</c:v>
                </c:pt>
                <c:pt idx="44">
                  <c:v>191.52816772460901</c:v>
                </c:pt>
                <c:pt idx="45">
                  <c:v>191.49575805664099</c:v>
                </c:pt>
                <c:pt idx="46">
                  <c:v>191.45120239257801</c:v>
                </c:pt>
                <c:pt idx="47">
                  <c:v>191.43246459960901</c:v>
                </c:pt>
                <c:pt idx="48">
                  <c:v>191.41818237304699</c:v>
                </c:pt>
                <c:pt idx="49">
                  <c:v>191.41145324707</c:v>
                </c:pt>
                <c:pt idx="50">
                  <c:v>191.40663146972699</c:v>
                </c:pt>
                <c:pt idx="51">
                  <c:v>191.40419006347699</c:v>
                </c:pt>
                <c:pt idx="52">
                  <c:v>191.39497375488301</c:v>
                </c:pt>
                <c:pt idx="53">
                  <c:v>191.35549926757801</c:v>
                </c:pt>
                <c:pt idx="54">
                  <c:v>191.34564208984401</c:v>
                </c:pt>
                <c:pt idx="55">
                  <c:v>191.33961486816401</c:v>
                </c:pt>
                <c:pt idx="56">
                  <c:v>191.33177185058599</c:v>
                </c:pt>
                <c:pt idx="57">
                  <c:v>191.32774353027301</c:v>
                </c:pt>
                <c:pt idx="58">
                  <c:v>191.32621765136699</c:v>
                </c:pt>
                <c:pt idx="59">
                  <c:v>191.32492065429699</c:v>
                </c:pt>
                <c:pt idx="60">
                  <c:v>191.14028930664099</c:v>
                </c:pt>
                <c:pt idx="61">
                  <c:v>191.08914184570301</c:v>
                </c:pt>
                <c:pt idx="62">
                  <c:v>191.02784729003901</c:v>
                </c:pt>
                <c:pt idx="63">
                  <c:v>190.99328613281301</c:v>
                </c:pt>
                <c:pt idx="64">
                  <c:v>190.81246948242199</c:v>
                </c:pt>
                <c:pt idx="65">
                  <c:v>190.753662109375</c:v>
                </c:pt>
                <c:pt idx="66">
                  <c:v>190.68299865722699</c:v>
                </c:pt>
                <c:pt idx="67">
                  <c:v>190.65992736816401</c:v>
                </c:pt>
                <c:pt idx="68">
                  <c:v>190.63739013671901</c:v>
                </c:pt>
                <c:pt idx="69">
                  <c:v>190.62228393554699</c:v>
                </c:pt>
                <c:pt idx="70">
                  <c:v>190.61122131347699</c:v>
                </c:pt>
                <c:pt idx="71">
                  <c:v>190.60580444335901</c:v>
                </c:pt>
                <c:pt idx="72">
                  <c:v>190.60133361816401</c:v>
                </c:pt>
                <c:pt idx="73">
                  <c:v>190.59902954101599</c:v>
                </c:pt>
                <c:pt idx="74">
                  <c:v>190.59683227539099</c:v>
                </c:pt>
                <c:pt idx="75">
                  <c:v>190.59587097168</c:v>
                </c:pt>
                <c:pt idx="76">
                  <c:v>190.59521484375</c:v>
                </c:pt>
                <c:pt idx="77">
                  <c:v>190.58477783203099</c:v>
                </c:pt>
                <c:pt idx="78">
                  <c:v>190.57801818847699</c:v>
                </c:pt>
                <c:pt idx="79">
                  <c:v>190.57493591308599</c:v>
                </c:pt>
                <c:pt idx="80">
                  <c:v>190.57225036621099</c:v>
                </c:pt>
                <c:pt idx="81">
                  <c:v>190.55381774902301</c:v>
                </c:pt>
                <c:pt idx="82">
                  <c:v>190.54524230957</c:v>
                </c:pt>
                <c:pt idx="83">
                  <c:v>190.53994750976599</c:v>
                </c:pt>
                <c:pt idx="84">
                  <c:v>190.53501892089801</c:v>
                </c:pt>
                <c:pt idx="85">
                  <c:v>190.53300476074199</c:v>
                </c:pt>
                <c:pt idx="86">
                  <c:v>190.53153991699199</c:v>
                </c:pt>
                <c:pt idx="87">
                  <c:v>190.53047180175801</c:v>
                </c:pt>
                <c:pt idx="88">
                  <c:v>190.52993774414099</c:v>
                </c:pt>
                <c:pt idx="89">
                  <c:v>190.52955627441401</c:v>
                </c:pt>
                <c:pt idx="90">
                  <c:v>190.52926635742199</c:v>
                </c:pt>
                <c:pt idx="91">
                  <c:v>190.52912902832</c:v>
                </c:pt>
                <c:pt idx="92">
                  <c:v>190.52896118164099</c:v>
                </c:pt>
                <c:pt idx="93">
                  <c:v>190.52882385253901</c:v>
                </c:pt>
                <c:pt idx="94">
                  <c:v>190.52876281738301</c:v>
                </c:pt>
                <c:pt idx="95">
                  <c:v>190.52870178222699</c:v>
                </c:pt>
                <c:pt idx="96">
                  <c:v>190.52865600585901</c:v>
                </c:pt>
                <c:pt idx="97">
                  <c:v>190.50619506835901</c:v>
                </c:pt>
                <c:pt idx="98">
                  <c:v>190.48547363281301</c:v>
                </c:pt>
                <c:pt idx="99">
                  <c:v>190.47784423828099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C-452E-9F1C-7FC1E576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89327"/>
        <c:axId val="1983601391"/>
      </c:lineChart>
      <c:catAx>
        <c:axId val="198358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01391"/>
        <c:crosses val="autoZero"/>
        <c:auto val="1"/>
        <c:lblAlgn val="ctr"/>
        <c:lblOffset val="100"/>
        <c:noMultiLvlLbl val="0"/>
      </c:catAx>
      <c:valAx>
        <c:axId val="19836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blending'!$M$2:$M$101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B-4FE4-92AB-A3B326A37F9E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blending'!$M$113:$M$212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B-4FE4-92AB-A3B326A37F9E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blending'!$M$224:$M$323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B-4FE4-92AB-A3B326A37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blending'!$N$2:$N$101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368-9375-42A2BDD3EC06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blending'!$N$113:$N$212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3-4368-9375-42A2BDD3EC06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blending'!$N$224:$N$323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3-4368-9375-42A2BDD3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stat'!$B$2:$B$101</c:f>
              <c:numCache>
                <c:formatCode>General</c:formatCode>
                <c:ptCount val="100"/>
                <c:pt idx="0">
                  <c:v>145.71755981445301</c:v>
                </c:pt>
                <c:pt idx="1">
                  <c:v>62.336181640625</c:v>
                </c:pt>
                <c:pt idx="2">
                  <c:v>62.336181640625</c:v>
                </c:pt>
                <c:pt idx="3">
                  <c:v>62.336181640625</c:v>
                </c:pt>
                <c:pt idx="4">
                  <c:v>57.303108215332003</c:v>
                </c:pt>
                <c:pt idx="5">
                  <c:v>57.303108215332003</c:v>
                </c:pt>
                <c:pt idx="6">
                  <c:v>42.842765808105497</c:v>
                </c:pt>
                <c:pt idx="7">
                  <c:v>42.154880523681598</c:v>
                </c:pt>
                <c:pt idx="8">
                  <c:v>42.154880523681598</c:v>
                </c:pt>
                <c:pt idx="9">
                  <c:v>38.0624389648437</c:v>
                </c:pt>
                <c:pt idx="10">
                  <c:v>34.491916656494098</c:v>
                </c:pt>
                <c:pt idx="11">
                  <c:v>34.491916656494098</c:v>
                </c:pt>
                <c:pt idx="12">
                  <c:v>34.491916656494098</c:v>
                </c:pt>
                <c:pt idx="13">
                  <c:v>29.798921585083001</c:v>
                </c:pt>
                <c:pt idx="14">
                  <c:v>29.798921585083001</c:v>
                </c:pt>
                <c:pt idx="15">
                  <c:v>29.798921585083001</c:v>
                </c:pt>
                <c:pt idx="16">
                  <c:v>25.194581985473601</c:v>
                </c:pt>
                <c:pt idx="17">
                  <c:v>25.194581985473601</c:v>
                </c:pt>
                <c:pt idx="18">
                  <c:v>17.3340244293213</c:v>
                </c:pt>
                <c:pt idx="19">
                  <c:v>17.3340244293213</c:v>
                </c:pt>
                <c:pt idx="20">
                  <c:v>17.3340244293213</c:v>
                </c:pt>
                <c:pt idx="21">
                  <c:v>17.031904220581101</c:v>
                </c:pt>
                <c:pt idx="22">
                  <c:v>17.031904220581101</c:v>
                </c:pt>
                <c:pt idx="23">
                  <c:v>11.9376668930054</c:v>
                </c:pt>
                <c:pt idx="24">
                  <c:v>11.9376668930054</c:v>
                </c:pt>
                <c:pt idx="25">
                  <c:v>11.9376668930054</c:v>
                </c:pt>
                <c:pt idx="26">
                  <c:v>11.9376668930054</c:v>
                </c:pt>
                <c:pt idx="27">
                  <c:v>11.9376668930054</c:v>
                </c:pt>
                <c:pt idx="28">
                  <c:v>11.9376668930054</c:v>
                </c:pt>
                <c:pt idx="29">
                  <c:v>11.9376668930054</c:v>
                </c:pt>
                <c:pt idx="30">
                  <c:v>11.9376668930054</c:v>
                </c:pt>
                <c:pt idx="31">
                  <c:v>11.9376668930054</c:v>
                </c:pt>
                <c:pt idx="32">
                  <c:v>11.9376668930054</c:v>
                </c:pt>
                <c:pt idx="33">
                  <c:v>11.9376668930054</c:v>
                </c:pt>
                <c:pt idx="34">
                  <c:v>11.9376668930054</c:v>
                </c:pt>
                <c:pt idx="35">
                  <c:v>11.9376668930054</c:v>
                </c:pt>
                <c:pt idx="36">
                  <c:v>11.9376668930054</c:v>
                </c:pt>
                <c:pt idx="37">
                  <c:v>11.9376668930054</c:v>
                </c:pt>
                <c:pt idx="38">
                  <c:v>11.9376668930054</c:v>
                </c:pt>
                <c:pt idx="39">
                  <c:v>11.9376668930054</c:v>
                </c:pt>
                <c:pt idx="40">
                  <c:v>11.9376668930054</c:v>
                </c:pt>
                <c:pt idx="41">
                  <c:v>11.9376668930054</c:v>
                </c:pt>
                <c:pt idx="42">
                  <c:v>11.9376668930054</c:v>
                </c:pt>
                <c:pt idx="43">
                  <c:v>11.9376668930054</c:v>
                </c:pt>
                <c:pt idx="44">
                  <c:v>11.9376668930054</c:v>
                </c:pt>
                <c:pt idx="45">
                  <c:v>11.9376668930054</c:v>
                </c:pt>
                <c:pt idx="46">
                  <c:v>11.9376668930054</c:v>
                </c:pt>
                <c:pt idx="47">
                  <c:v>11.9376668930054</c:v>
                </c:pt>
                <c:pt idx="48">
                  <c:v>11.9376668930054</c:v>
                </c:pt>
                <c:pt idx="49">
                  <c:v>11.9376668930054</c:v>
                </c:pt>
                <c:pt idx="50">
                  <c:v>11.9376668930054</c:v>
                </c:pt>
                <c:pt idx="51">
                  <c:v>11.9376668930054</c:v>
                </c:pt>
                <c:pt idx="52">
                  <c:v>11.7707214355469</c:v>
                </c:pt>
                <c:pt idx="53">
                  <c:v>11.7707214355469</c:v>
                </c:pt>
                <c:pt idx="54">
                  <c:v>11.7707214355469</c:v>
                </c:pt>
                <c:pt idx="55">
                  <c:v>11.7707214355469</c:v>
                </c:pt>
                <c:pt idx="56">
                  <c:v>11.7707214355469</c:v>
                </c:pt>
                <c:pt idx="57">
                  <c:v>11.7707214355469</c:v>
                </c:pt>
                <c:pt idx="58">
                  <c:v>11.7707214355469</c:v>
                </c:pt>
                <c:pt idx="59">
                  <c:v>11.7707214355469</c:v>
                </c:pt>
                <c:pt idx="60">
                  <c:v>11.7707214355469</c:v>
                </c:pt>
                <c:pt idx="61">
                  <c:v>11.7707214355469</c:v>
                </c:pt>
                <c:pt idx="62">
                  <c:v>11.7707214355469</c:v>
                </c:pt>
                <c:pt idx="63">
                  <c:v>11.7707214355469</c:v>
                </c:pt>
                <c:pt idx="64">
                  <c:v>11.7707214355469</c:v>
                </c:pt>
                <c:pt idx="65">
                  <c:v>11.267564773559601</c:v>
                </c:pt>
                <c:pt idx="66">
                  <c:v>11.267564773559601</c:v>
                </c:pt>
                <c:pt idx="67">
                  <c:v>11.267564773559601</c:v>
                </c:pt>
                <c:pt idx="68">
                  <c:v>11.267564773559601</c:v>
                </c:pt>
                <c:pt idx="69">
                  <c:v>11.267564773559601</c:v>
                </c:pt>
                <c:pt idx="70">
                  <c:v>11.267564773559601</c:v>
                </c:pt>
                <c:pt idx="71">
                  <c:v>11.267564773559601</c:v>
                </c:pt>
                <c:pt idx="72">
                  <c:v>11.267564773559601</c:v>
                </c:pt>
                <c:pt idx="73">
                  <c:v>11.150134086608899</c:v>
                </c:pt>
                <c:pt idx="74">
                  <c:v>10.6478519439697</c:v>
                </c:pt>
                <c:pt idx="75">
                  <c:v>10.6478519439697</c:v>
                </c:pt>
                <c:pt idx="76">
                  <c:v>10.6478519439697</c:v>
                </c:pt>
                <c:pt idx="77">
                  <c:v>10.6478519439697</c:v>
                </c:pt>
                <c:pt idx="78">
                  <c:v>10.6478519439697</c:v>
                </c:pt>
                <c:pt idx="79">
                  <c:v>10.6478519439697</c:v>
                </c:pt>
                <c:pt idx="80">
                  <c:v>10.5115051269531</c:v>
                </c:pt>
                <c:pt idx="81">
                  <c:v>10.5115051269531</c:v>
                </c:pt>
                <c:pt idx="82">
                  <c:v>10.5115051269531</c:v>
                </c:pt>
                <c:pt idx="83">
                  <c:v>10.5115051269531</c:v>
                </c:pt>
                <c:pt idx="84">
                  <c:v>10.5115051269531</c:v>
                </c:pt>
                <c:pt idx="85">
                  <c:v>10.5115051269531</c:v>
                </c:pt>
                <c:pt idx="86">
                  <c:v>10.5115051269531</c:v>
                </c:pt>
                <c:pt idx="87">
                  <c:v>10.5115051269531</c:v>
                </c:pt>
                <c:pt idx="88">
                  <c:v>10.5115051269531</c:v>
                </c:pt>
                <c:pt idx="89">
                  <c:v>10.4932451248169</c:v>
                </c:pt>
                <c:pt idx="90">
                  <c:v>10.4593858718872</c:v>
                </c:pt>
                <c:pt idx="91">
                  <c:v>10.4593858718872</c:v>
                </c:pt>
                <c:pt idx="92">
                  <c:v>10.441047668456999</c:v>
                </c:pt>
                <c:pt idx="93">
                  <c:v>10.441047668456999</c:v>
                </c:pt>
                <c:pt idx="94">
                  <c:v>10.441047668456999</c:v>
                </c:pt>
                <c:pt idx="95">
                  <c:v>10.441047668456999</c:v>
                </c:pt>
                <c:pt idx="96">
                  <c:v>10.441047668456999</c:v>
                </c:pt>
                <c:pt idx="97">
                  <c:v>10.441047668456999</c:v>
                </c:pt>
                <c:pt idx="98">
                  <c:v>10.2554874420166</c:v>
                </c:pt>
                <c:pt idx="99">
                  <c:v>10.2554874420166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B-4805-9A35-E03D20EFC020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stat'!$B$113:$B$212</c:f>
              <c:numCache>
                <c:formatCode>General</c:formatCode>
                <c:ptCount val="100"/>
                <c:pt idx="0">
                  <c:v>71.171043395996094</c:v>
                </c:pt>
                <c:pt idx="1">
                  <c:v>68.269187927246094</c:v>
                </c:pt>
                <c:pt idx="2">
                  <c:v>68.269187927246094</c:v>
                </c:pt>
                <c:pt idx="3">
                  <c:v>68.269187927246094</c:v>
                </c:pt>
                <c:pt idx="4">
                  <c:v>68.269187927246094</c:v>
                </c:pt>
                <c:pt idx="5">
                  <c:v>53.527500152587898</c:v>
                </c:pt>
                <c:pt idx="6">
                  <c:v>53.527500152587898</c:v>
                </c:pt>
                <c:pt idx="7">
                  <c:v>51.956565856933601</c:v>
                </c:pt>
                <c:pt idx="8">
                  <c:v>51.956565856933601</c:v>
                </c:pt>
                <c:pt idx="9">
                  <c:v>51.956565856933601</c:v>
                </c:pt>
                <c:pt idx="10">
                  <c:v>51.632225036621101</c:v>
                </c:pt>
                <c:pt idx="11">
                  <c:v>42.735767364502003</c:v>
                </c:pt>
                <c:pt idx="12">
                  <c:v>42.735767364502003</c:v>
                </c:pt>
                <c:pt idx="13">
                  <c:v>42.735767364502003</c:v>
                </c:pt>
                <c:pt idx="14">
                  <c:v>42.735767364502003</c:v>
                </c:pt>
                <c:pt idx="15">
                  <c:v>42.735767364502003</c:v>
                </c:pt>
                <c:pt idx="16">
                  <c:v>42.735767364502003</c:v>
                </c:pt>
                <c:pt idx="17">
                  <c:v>42.735767364502003</c:v>
                </c:pt>
                <c:pt idx="18">
                  <c:v>42.735767364502003</c:v>
                </c:pt>
                <c:pt idx="19">
                  <c:v>41.708717346191399</c:v>
                </c:pt>
                <c:pt idx="20">
                  <c:v>33.787628173828097</c:v>
                </c:pt>
                <c:pt idx="21">
                  <c:v>32.768600463867202</c:v>
                </c:pt>
                <c:pt idx="22">
                  <c:v>32.768600463867202</c:v>
                </c:pt>
                <c:pt idx="23">
                  <c:v>20.035408020019499</c:v>
                </c:pt>
                <c:pt idx="24">
                  <c:v>20.035408020019499</c:v>
                </c:pt>
                <c:pt idx="25">
                  <c:v>20.035408020019499</c:v>
                </c:pt>
                <c:pt idx="26">
                  <c:v>20.035408020019499</c:v>
                </c:pt>
                <c:pt idx="27">
                  <c:v>20.035408020019499</c:v>
                </c:pt>
                <c:pt idx="28">
                  <c:v>20.035408020019499</c:v>
                </c:pt>
                <c:pt idx="29">
                  <c:v>20.035408020019499</c:v>
                </c:pt>
                <c:pt idx="30">
                  <c:v>20.035408020019499</c:v>
                </c:pt>
                <c:pt idx="31">
                  <c:v>20.035408020019499</c:v>
                </c:pt>
                <c:pt idx="32">
                  <c:v>20.035408020019499</c:v>
                </c:pt>
                <c:pt idx="33">
                  <c:v>20.035408020019499</c:v>
                </c:pt>
                <c:pt idx="34">
                  <c:v>19.9204807281494</c:v>
                </c:pt>
                <c:pt idx="35">
                  <c:v>15.452624320983899</c:v>
                </c:pt>
                <c:pt idx="36">
                  <c:v>15.452624320983899</c:v>
                </c:pt>
                <c:pt idx="37">
                  <c:v>15.452624320983899</c:v>
                </c:pt>
                <c:pt idx="38">
                  <c:v>13.7415103912354</c:v>
                </c:pt>
                <c:pt idx="39">
                  <c:v>13.7415103912354</c:v>
                </c:pt>
                <c:pt idx="40">
                  <c:v>13.7415103912354</c:v>
                </c:pt>
                <c:pt idx="41">
                  <c:v>13.7415103912354</c:v>
                </c:pt>
                <c:pt idx="42">
                  <c:v>13.7415103912354</c:v>
                </c:pt>
                <c:pt idx="43">
                  <c:v>13.7415103912354</c:v>
                </c:pt>
                <c:pt idx="44">
                  <c:v>13.3115434646606</c:v>
                </c:pt>
                <c:pt idx="45">
                  <c:v>13.3115434646606</c:v>
                </c:pt>
                <c:pt idx="46">
                  <c:v>13.3115434646606</c:v>
                </c:pt>
                <c:pt idx="47">
                  <c:v>11.350399971008301</c:v>
                </c:pt>
                <c:pt idx="48">
                  <c:v>8.9015769958496094</c:v>
                </c:pt>
                <c:pt idx="49">
                  <c:v>8.9015769958496094</c:v>
                </c:pt>
                <c:pt idx="50">
                  <c:v>8.9015769958496094</c:v>
                </c:pt>
                <c:pt idx="51">
                  <c:v>8.9015769958496094</c:v>
                </c:pt>
                <c:pt idx="52">
                  <c:v>8.9015769958496094</c:v>
                </c:pt>
                <c:pt idx="53">
                  <c:v>8.9015769958496094</c:v>
                </c:pt>
                <c:pt idx="54">
                  <c:v>8.6087932586669904</c:v>
                </c:pt>
                <c:pt idx="55">
                  <c:v>8.6087932586669904</c:v>
                </c:pt>
                <c:pt idx="56">
                  <c:v>8.6087932586669904</c:v>
                </c:pt>
                <c:pt idx="57">
                  <c:v>8.6087932586669904</c:v>
                </c:pt>
                <c:pt idx="58">
                  <c:v>8.6087932586669904</c:v>
                </c:pt>
                <c:pt idx="59">
                  <c:v>8.6087932586669904</c:v>
                </c:pt>
                <c:pt idx="60">
                  <c:v>8.5276699066162092</c:v>
                </c:pt>
                <c:pt idx="61">
                  <c:v>8.1198940277099592</c:v>
                </c:pt>
                <c:pt idx="62">
                  <c:v>7.9667463302612296</c:v>
                </c:pt>
                <c:pt idx="63">
                  <c:v>7.9667463302612296</c:v>
                </c:pt>
                <c:pt idx="64">
                  <c:v>7.9595451354980504</c:v>
                </c:pt>
                <c:pt idx="65">
                  <c:v>7.9475612640380904</c:v>
                </c:pt>
                <c:pt idx="66">
                  <c:v>7.9475612640380904</c:v>
                </c:pt>
                <c:pt idx="67">
                  <c:v>7.8893313407898003</c:v>
                </c:pt>
                <c:pt idx="68">
                  <c:v>7.8472733497619602</c:v>
                </c:pt>
                <c:pt idx="69">
                  <c:v>7.73093509674072</c:v>
                </c:pt>
                <c:pt idx="70">
                  <c:v>7.73093509674072</c:v>
                </c:pt>
                <c:pt idx="71">
                  <c:v>7.64123439788818</c:v>
                </c:pt>
                <c:pt idx="72">
                  <c:v>7.5935759544372603</c:v>
                </c:pt>
                <c:pt idx="73">
                  <c:v>7.5935759544372603</c:v>
                </c:pt>
                <c:pt idx="74">
                  <c:v>7.5935759544372603</c:v>
                </c:pt>
                <c:pt idx="75">
                  <c:v>7.5935759544372603</c:v>
                </c:pt>
                <c:pt idx="76">
                  <c:v>7.5935759544372603</c:v>
                </c:pt>
                <c:pt idx="77">
                  <c:v>7.5935759544372603</c:v>
                </c:pt>
                <c:pt idx="78">
                  <c:v>7.5825767517089799</c:v>
                </c:pt>
                <c:pt idx="79">
                  <c:v>7.5825767517089799</c:v>
                </c:pt>
                <c:pt idx="80">
                  <c:v>7.5825767517089799</c:v>
                </c:pt>
                <c:pt idx="81">
                  <c:v>7.5825767517089799</c:v>
                </c:pt>
                <c:pt idx="82">
                  <c:v>7.5825767517089799</c:v>
                </c:pt>
                <c:pt idx="83">
                  <c:v>7.5825767517089799</c:v>
                </c:pt>
                <c:pt idx="84">
                  <c:v>7.5825767517089799</c:v>
                </c:pt>
                <c:pt idx="85">
                  <c:v>7.58062791824341</c:v>
                </c:pt>
                <c:pt idx="86">
                  <c:v>7.58062791824341</c:v>
                </c:pt>
                <c:pt idx="87">
                  <c:v>7.58062791824341</c:v>
                </c:pt>
                <c:pt idx="88">
                  <c:v>7.58062791824341</c:v>
                </c:pt>
                <c:pt idx="89">
                  <c:v>7.58062791824341</c:v>
                </c:pt>
                <c:pt idx="90">
                  <c:v>7.5767793655395499</c:v>
                </c:pt>
                <c:pt idx="91">
                  <c:v>7.5738167762756401</c:v>
                </c:pt>
                <c:pt idx="92">
                  <c:v>7.5735597610473597</c:v>
                </c:pt>
                <c:pt idx="93">
                  <c:v>7.5695605278015101</c:v>
                </c:pt>
                <c:pt idx="94">
                  <c:v>7.5695605278015101</c:v>
                </c:pt>
                <c:pt idx="95">
                  <c:v>7.5695605278015101</c:v>
                </c:pt>
                <c:pt idx="96">
                  <c:v>7.5695605278015101</c:v>
                </c:pt>
                <c:pt idx="97">
                  <c:v>7.5683689117431596</c:v>
                </c:pt>
                <c:pt idx="98">
                  <c:v>7.5639877319335902</c:v>
                </c:pt>
                <c:pt idx="99">
                  <c:v>7.5623054504394496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B-4805-9A35-E03D20EFC020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stat'!$B$224:$B$323</c:f>
              <c:numCache>
                <c:formatCode>General</c:formatCode>
                <c:ptCount val="100"/>
                <c:pt idx="0">
                  <c:v>76.198898315429702</c:v>
                </c:pt>
                <c:pt idx="1">
                  <c:v>66.322181701660199</c:v>
                </c:pt>
                <c:pt idx="2">
                  <c:v>64.135116577148395</c:v>
                </c:pt>
                <c:pt idx="3">
                  <c:v>48.674221038818402</c:v>
                </c:pt>
                <c:pt idx="4">
                  <c:v>42.978427886962898</c:v>
                </c:pt>
                <c:pt idx="5">
                  <c:v>33.210975646972699</c:v>
                </c:pt>
                <c:pt idx="6">
                  <c:v>28.7852878570557</c:v>
                </c:pt>
                <c:pt idx="7">
                  <c:v>22.229864120483398</c:v>
                </c:pt>
                <c:pt idx="8">
                  <c:v>17.760513305664102</c:v>
                </c:pt>
                <c:pt idx="9">
                  <c:v>14.9086647033691</c:v>
                </c:pt>
                <c:pt idx="10">
                  <c:v>12.567644119262701</c:v>
                </c:pt>
                <c:pt idx="11">
                  <c:v>12.0154361724854</c:v>
                </c:pt>
                <c:pt idx="12">
                  <c:v>11.2230625152588</c:v>
                </c:pt>
                <c:pt idx="13">
                  <c:v>10.6730098724365</c:v>
                </c:pt>
                <c:pt idx="14">
                  <c:v>10.3403587341309</c:v>
                </c:pt>
                <c:pt idx="15">
                  <c:v>9.8132410049438494</c:v>
                </c:pt>
                <c:pt idx="16">
                  <c:v>9.2517299652099592</c:v>
                </c:pt>
                <c:pt idx="17">
                  <c:v>9.1694288253784197</c:v>
                </c:pt>
                <c:pt idx="18">
                  <c:v>9.0861883163452202</c:v>
                </c:pt>
                <c:pt idx="19">
                  <c:v>8.9193916320800799</c:v>
                </c:pt>
                <c:pt idx="20">
                  <c:v>8.8729219436645508</c:v>
                </c:pt>
                <c:pt idx="21">
                  <c:v>8.8444976806640607</c:v>
                </c:pt>
                <c:pt idx="22">
                  <c:v>8.8441143035888707</c:v>
                </c:pt>
                <c:pt idx="23">
                  <c:v>8.8433523178100604</c:v>
                </c:pt>
                <c:pt idx="24">
                  <c:v>8.8411540985107404</c:v>
                </c:pt>
                <c:pt idx="25">
                  <c:v>8.8411035537719709</c:v>
                </c:pt>
                <c:pt idx="26">
                  <c:v>8.8396148681640607</c:v>
                </c:pt>
                <c:pt idx="27">
                  <c:v>8.8388977050781303</c:v>
                </c:pt>
                <c:pt idx="28">
                  <c:v>8.8383293151855504</c:v>
                </c:pt>
                <c:pt idx="29">
                  <c:v>8.65118408203125</c:v>
                </c:pt>
                <c:pt idx="30">
                  <c:v>8.5316228866577202</c:v>
                </c:pt>
                <c:pt idx="31">
                  <c:v>8.4040813446044904</c:v>
                </c:pt>
                <c:pt idx="32">
                  <c:v>8.3284759521484393</c:v>
                </c:pt>
                <c:pt idx="33">
                  <c:v>8.2887153625488299</c:v>
                </c:pt>
                <c:pt idx="34">
                  <c:v>8.2469816207885707</c:v>
                </c:pt>
                <c:pt idx="35">
                  <c:v>7.8259348869323704</c:v>
                </c:pt>
                <c:pt idx="36">
                  <c:v>7.7194337844848597</c:v>
                </c:pt>
                <c:pt idx="37">
                  <c:v>7.7153286933898899</c:v>
                </c:pt>
                <c:pt idx="38">
                  <c:v>7.7143077850341797</c:v>
                </c:pt>
                <c:pt idx="39">
                  <c:v>7.7132339477539098</c:v>
                </c:pt>
                <c:pt idx="40">
                  <c:v>7.71234035491943</c:v>
                </c:pt>
                <c:pt idx="41">
                  <c:v>7.7119169235229501</c:v>
                </c:pt>
                <c:pt idx="42">
                  <c:v>7.7113170623779297</c:v>
                </c:pt>
                <c:pt idx="43">
                  <c:v>7.71059226989746</c:v>
                </c:pt>
                <c:pt idx="44">
                  <c:v>7.7104697227478001</c:v>
                </c:pt>
                <c:pt idx="45">
                  <c:v>7.71034479141235</c:v>
                </c:pt>
                <c:pt idx="46">
                  <c:v>7.7101416587829599</c:v>
                </c:pt>
                <c:pt idx="47">
                  <c:v>7.7100238800048801</c:v>
                </c:pt>
                <c:pt idx="48">
                  <c:v>7.7099719047546396</c:v>
                </c:pt>
                <c:pt idx="49">
                  <c:v>7.7099575996398899</c:v>
                </c:pt>
                <c:pt idx="50">
                  <c:v>7.7099337577819798</c:v>
                </c:pt>
                <c:pt idx="51">
                  <c:v>7.7099256515502903</c:v>
                </c:pt>
                <c:pt idx="52">
                  <c:v>7.7099199295043901</c:v>
                </c:pt>
                <c:pt idx="53">
                  <c:v>7.7099061012268102</c:v>
                </c:pt>
                <c:pt idx="54">
                  <c:v>7.7099032402038601</c:v>
                </c:pt>
                <c:pt idx="55">
                  <c:v>7.70989942550659</c:v>
                </c:pt>
                <c:pt idx="56">
                  <c:v>7.7098965644836399</c:v>
                </c:pt>
                <c:pt idx="57">
                  <c:v>7.7098956108093297</c:v>
                </c:pt>
                <c:pt idx="58">
                  <c:v>7.7098927497863796</c:v>
                </c:pt>
                <c:pt idx="59">
                  <c:v>7.7098922729492196</c:v>
                </c:pt>
                <c:pt idx="60">
                  <c:v>7.7098908424377397</c:v>
                </c:pt>
                <c:pt idx="61">
                  <c:v>7.7098898887634304</c:v>
                </c:pt>
                <c:pt idx="62">
                  <c:v>7.7098846435546902</c:v>
                </c:pt>
                <c:pt idx="63">
                  <c:v>7.7082481384277299</c:v>
                </c:pt>
                <c:pt idx="64">
                  <c:v>7.7081418037414604</c:v>
                </c:pt>
                <c:pt idx="65">
                  <c:v>7.7075166702270499</c:v>
                </c:pt>
                <c:pt idx="66">
                  <c:v>7.7072567939758301</c:v>
                </c:pt>
                <c:pt idx="67">
                  <c:v>7.7069249153137198</c:v>
                </c:pt>
                <c:pt idx="68">
                  <c:v>7.7066984176635698</c:v>
                </c:pt>
                <c:pt idx="69">
                  <c:v>7.7065734863281303</c:v>
                </c:pt>
                <c:pt idx="70">
                  <c:v>7.7064952850341797</c:v>
                </c:pt>
                <c:pt idx="71">
                  <c:v>7.7064223289489702</c:v>
                </c:pt>
                <c:pt idx="72">
                  <c:v>7.70578813552856</c:v>
                </c:pt>
                <c:pt idx="73">
                  <c:v>7.7053966522216797</c:v>
                </c:pt>
                <c:pt idx="74">
                  <c:v>7.7052273750305202</c:v>
                </c:pt>
                <c:pt idx="75">
                  <c:v>7.7050518989562997</c:v>
                </c:pt>
                <c:pt idx="76">
                  <c:v>7.70493507385254</c:v>
                </c:pt>
                <c:pt idx="77">
                  <c:v>7.7048606872558603</c:v>
                </c:pt>
                <c:pt idx="78">
                  <c:v>7.7048025131225604</c:v>
                </c:pt>
                <c:pt idx="79">
                  <c:v>7.7047619819641104</c:v>
                </c:pt>
                <c:pt idx="80">
                  <c:v>7.7047257423400897</c:v>
                </c:pt>
                <c:pt idx="81">
                  <c:v>7.7047095298767099</c:v>
                </c:pt>
                <c:pt idx="82">
                  <c:v>7.7046880722045898</c:v>
                </c:pt>
                <c:pt idx="83">
                  <c:v>7.7046780586242702</c:v>
                </c:pt>
                <c:pt idx="84">
                  <c:v>7.7046709060668901</c:v>
                </c:pt>
                <c:pt idx="85">
                  <c:v>7.7045211791992196</c:v>
                </c:pt>
                <c:pt idx="86">
                  <c:v>7.7044353485107404</c:v>
                </c:pt>
                <c:pt idx="87">
                  <c:v>7.7043962478637704</c:v>
                </c:pt>
                <c:pt idx="88">
                  <c:v>7.7041382789611799</c:v>
                </c:pt>
                <c:pt idx="89">
                  <c:v>7.7037034034729004</c:v>
                </c:pt>
                <c:pt idx="90">
                  <c:v>7.7035722732543901</c:v>
                </c:pt>
                <c:pt idx="91">
                  <c:v>7.7034430503845197</c:v>
                </c:pt>
                <c:pt idx="92">
                  <c:v>7.7032961845398003</c:v>
                </c:pt>
                <c:pt idx="93">
                  <c:v>7.7032546997070304</c:v>
                </c:pt>
                <c:pt idx="94">
                  <c:v>7.7032003402709996</c:v>
                </c:pt>
                <c:pt idx="95">
                  <c:v>7.70318508148193</c:v>
                </c:pt>
                <c:pt idx="96">
                  <c:v>7.70316457748413</c:v>
                </c:pt>
                <c:pt idx="97">
                  <c:v>7.7031574249267596</c:v>
                </c:pt>
                <c:pt idx="98">
                  <c:v>7.7031512260437003</c:v>
                </c:pt>
                <c:pt idx="99">
                  <c:v>7.70314741134644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B-4805-9A35-E03D20EF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stat'!$G$2:$G$101</c:f>
              <c:numCache>
                <c:formatCode>General</c:formatCode>
                <c:ptCount val="100"/>
                <c:pt idx="0">
                  <c:v>776.47570800781295</c:v>
                </c:pt>
                <c:pt idx="1">
                  <c:v>539.28405761718795</c:v>
                </c:pt>
                <c:pt idx="2">
                  <c:v>457.04205322265602</c:v>
                </c:pt>
                <c:pt idx="3">
                  <c:v>457.04205322265602</c:v>
                </c:pt>
                <c:pt idx="4">
                  <c:v>359.27325439453102</c:v>
                </c:pt>
                <c:pt idx="5">
                  <c:v>86.839904785156307</c:v>
                </c:pt>
                <c:pt idx="6">
                  <c:v>86.839904785156307</c:v>
                </c:pt>
                <c:pt idx="7">
                  <c:v>24.020025253295898</c:v>
                </c:pt>
                <c:pt idx="8">
                  <c:v>24.020025253295898</c:v>
                </c:pt>
                <c:pt idx="9">
                  <c:v>24.020025253295898</c:v>
                </c:pt>
                <c:pt idx="10">
                  <c:v>10.7988681793213</c:v>
                </c:pt>
                <c:pt idx="11">
                  <c:v>10.7988681793213</c:v>
                </c:pt>
                <c:pt idx="12">
                  <c:v>10.7988681793213</c:v>
                </c:pt>
                <c:pt idx="13">
                  <c:v>10.7988681793213</c:v>
                </c:pt>
                <c:pt idx="14">
                  <c:v>10.7988681793213</c:v>
                </c:pt>
                <c:pt idx="15">
                  <c:v>10.7988681793213</c:v>
                </c:pt>
                <c:pt idx="16">
                  <c:v>10.7988681793213</c:v>
                </c:pt>
                <c:pt idx="17">
                  <c:v>10.7988681793213</c:v>
                </c:pt>
                <c:pt idx="18">
                  <c:v>10.7988681793213</c:v>
                </c:pt>
                <c:pt idx="19">
                  <c:v>10.7988681793213</c:v>
                </c:pt>
                <c:pt idx="20">
                  <c:v>10.7988681793213</c:v>
                </c:pt>
                <c:pt idx="21">
                  <c:v>10.7781839370728</c:v>
                </c:pt>
                <c:pt idx="22">
                  <c:v>10.7781839370728</c:v>
                </c:pt>
                <c:pt idx="23">
                  <c:v>10.7781839370728</c:v>
                </c:pt>
                <c:pt idx="24">
                  <c:v>10.7781839370728</c:v>
                </c:pt>
                <c:pt idx="25">
                  <c:v>10.7781839370728</c:v>
                </c:pt>
                <c:pt idx="26">
                  <c:v>10.7781839370728</c:v>
                </c:pt>
                <c:pt idx="27">
                  <c:v>9.7816696166992205</c:v>
                </c:pt>
                <c:pt idx="28">
                  <c:v>9.7816696166992205</c:v>
                </c:pt>
                <c:pt idx="29">
                  <c:v>9.7816696166992205</c:v>
                </c:pt>
                <c:pt idx="30">
                  <c:v>9.3689908981323207</c:v>
                </c:pt>
                <c:pt idx="31">
                  <c:v>9.3689908981323207</c:v>
                </c:pt>
                <c:pt idx="32">
                  <c:v>9.3689908981323207</c:v>
                </c:pt>
                <c:pt idx="33">
                  <c:v>9.3689908981323207</c:v>
                </c:pt>
                <c:pt idx="34">
                  <c:v>9.3689908981323207</c:v>
                </c:pt>
                <c:pt idx="35">
                  <c:v>9.3689908981323207</c:v>
                </c:pt>
                <c:pt idx="36">
                  <c:v>9.3689908981323207</c:v>
                </c:pt>
                <c:pt idx="37">
                  <c:v>9.0063667297363299</c:v>
                </c:pt>
                <c:pt idx="38">
                  <c:v>8.8191976547241193</c:v>
                </c:pt>
                <c:pt idx="39">
                  <c:v>8.6705198287963903</c:v>
                </c:pt>
                <c:pt idx="40">
                  <c:v>8.65918064117432</c:v>
                </c:pt>
                <c:pt idx="41">
                  <c:v>8.2448930740356392</c:v>
                </c:pt>
                <c:pt idx="42">
                  <c:v>7.9902510643005398</c:v>
                </c:pt>
                <c:pt idx="43">
                  <c:v>7.9902510643005398</c:v>
                </c:pt>
                <c:pt idx="44">
                  <c:v>7.8394894599914604</c:v>
                </c:pt>
                <c:pt idx="45">
                  <c:v>7.8394894599914604</c:v>
                </c:pt>
                <c:pt idx="46">
                  <c:v>7.8394894599914604</c:v>
                </c:pt>
                <c:pt idx="47">
                  <c:v>7.8394894599914604</c:v>
                </c:pt>
                <c:pt idx="48">
                  <c:v>7.8394894599914604</c:v>
                </c:pt>
                <c:pt idx="49">
                  <c:v>7.8394894599914604</c:v>
                </c:pt>
                <c:pt idx="50">
                  <c:v>7.7722415924072301</c:v>
                </c:pt>
                <c:pt idx="51">
                  <c:v>7.7722415924072301</c:v>
                </c:pt>
                <c:pt idx="52">
                  <c:v>7.7575454711914098</c:v>
                </c:pt>
                <c:pt idx="53">
                  <c:v>7.7575454711914098</c:v>
                </c:pt>
                <c:pt idx="54">
                  <c:v>7.7575454711914098</c:v>
                </c:pt>
                <c:pt idx="55">
                  <c:v>7.7575454711914098</c:v>
                </c:pt>
                <c:pt idx="56">
                  <c:v>7.6728787422180202</c:v>
                </c:pt>
                <c:pt idx="57">
                  <c:v>7.6434788703918501</c:v>
                </c:pt>
                <c:pt idx="58">
                  <c:v>7.6434788703918501</c:v>
                </c:pt>
                <c:pt idx="59">
                  <c:v>7.6434788703918501</c:v>
                </c:pt>
                <c:pt idx="60">
                  <c:v>7.6434788703918501</c:v>
                </c:pt>
                <c:pt idx="61">
                  <c:v>7.6434788703918501</c:v>
                </c:pt>
                <c:pt idx="62">
                  <c:v>7.6434788703918501</c:v>
                </c:pt>
                <c:pt idx="63">
                  <c:v>7.6434788703918501</c:v>
                </c:pt>
                <c:pt idx="64">
                  <c:v>7.6434788703918501</c:v>
                </c:pt>
                <c:pt idx="65">
                  <c:v>7.6434788703918501</c:v>
                </c:pt>
                <c:pt idx="66">
                  <c:v>7.6434788703918501</c:v>
                </c:pt>
                <c:pt idx="67">
                  <c:v>7.6434788703918501</c:v>
                </c:pt>
                <c:pt idx="68">
                  <c:v>7.6404924392700204</c:v>
                </c:pt>
                <c:pt idx="69">
                  <c:v>7.6335878372192401</c:v>
                </c:pt>
                <c:pt idx="70">
                  <c:v>7.6335878372192401</c:v>
                </c:pt>
                <c:pt idx="71">
                  <c:v>7.6335878372192401</c:v>
                </c:pt>
                <c:pt idx="72">
                  <c:v>7.6335878372192401</c:v>
                </c:pt>
                <c:pt idx="73">
                  <c:v>7.6335878372192401</c:v>
                </c:pt>
                <c:pt idx="74">
                  <c:v>7.6335878372192401</c:v>
                </c:pt>
                <c:pt idx="75">
                  <c:v>7.6335878372192401</c:v>
                </c:pt>
                <c:pt idx="76">
                  <c:v>7.6335878372192401</c:v>
                </c:pt>
                <c:pt idx="77">
                  <c:v>7.6335878372192401</c:v>
                </c:pt>
                <c:pt idx="78">
                  <c:v>7.6335878372192401</c:v>
                </c:pt>
                <c:pt idx="79">
                  <c:v>7.6335878372192401</c:v>
                </c:pt>
                <c:pt idx="80">
                  <c:v>7.6335878372192401</c:v>
                </c:pt>
                <c:pt idx="81">
                  <c:v>7.6335878372192401</c:v>
                </c:pt>
                <c:pt idx="82">
                  <c:v>7.6335878372192401</c:v>
                </c:pt>
                <c:pt idx="83">
                  <c:v>7.6335878372192401</c:v>
                </c:pt>
                <c:pt idx="84">
                  <c:v>7.6262631416320801</c:v>
                </c:pt>
                <c:pt idx="85">
                  <c:v>7.6262631416320801</c:v>
                </c:pt>
                <c:pt idx="86">
                  <c:v>7.6258692741393999</c:v>
                </c:pt>
                <c:pt idx="87">
                  <c:v>7.6258692741393999</c:v>
                </c:pt>
                <c:pt idx="88">
                  <c:v>7.6258692741393999</c:v>
                </c:pt>
                <c:pt idx="89">
                  <c:v>7.6258692741393999</c:v>
                </c:pt>
                <c:pt idx="90">
                  <c:v>7.6258692741393999</c:v>
                </c:pt>
                <c:pt idx="91">
                  <c:v>7.6258692741393999</c:v>
                </c:pt>
                <c:pt idx="92">
                  <c:v>7.6258692741393999</c:v>
                </c:pt>
                <c:pt idx="93">
                  <c:v>7.6258692741393999</c:v>
                </c:pt>
                <c:pt idx="94">
                  <c:v>7.6258692741393999</c:v>
                </c:pt>
                <c:pt idx="95">
                  <c:v>7.6258692741393999</c:v>
                </c:pt>
                <c:pt idx="96">
                  <c:v>7.6258692741393999</c:v>
                </c:pt>
                <c:pt idx="97">
                  <c:v>7.6258692741393999</c:v>
                </c:pt>
                <c:pt idx="98">
                  <c:v>7.6258692741393999</c:v>
                </c:pt>
                <c:pt idx="99">
                  <c:v>7.6258692741393999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9BE-A92D-D1252CBA7ACE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stat'!$G$113:$G$212</c:f>
              <c:numCache>
                <c:formatCode>General</c:formatCode>
                <c:ptCount val="100"/>
                <c:pt idx="0">
                  <c:v>18.949365615844702</c:v>
                </c:pt>
                <c:pt idx="1">
                  <c:v>18.896663665771499</c:v>
                </c:pt>
                <c:pt idx="2">
                  <c:v>18.896663665771499</c:v>
                </c:pt>
                <c:pt idx="3">
                  <c:v>18.896663665771499</c:v>
                </c:pt>
                <c:pt idx="4">
                  <c:v>18.896663665771499</c:v>
                </c:pt>
                <c:pt idx="5">
                  <c:v>18.896663665771499</c:v>
                </c:pt>
                <c:pt idx="6">
                  <c:v>18.896663665771499</c:v>
                </c:pt>
                <c:pt idx="7">
                  <c:v>18.896663665771499</c:v>
                </c:pt>
                <c:pt idx="8">
                  <c:v>18.896663665771499</c:v>
                </c:pt>
                <c:pt idx="9">
                  <c:v>18.896663665771499</c:v>
                </c:pt>
                <c:pt idx="10">
                  <c:v>18.896663665771499</c:v>
                </c:pt>
                <c:pt idx="11">
                  <c:v>18.896663665771499</c:v>
                </c:pt>
                <c:pt idx="12">
                  <c:v>18.896663665771499</c:v>
                </c:pt>
                <c:pt idx="13">
                  <c:v>18.896663665771499</c:v>
                </c:pt>
                <c:pt idx="14">
                  <c:v>18.896663665771499</c:v>
                </c:pt>
                <c:pt idx="15">
                  <c:v>18.896663665771499</c:v>
                </c:pt>
                <c:pt idx="16">
                  <c:v>18.896663665771499</c:v>
                </c:pt>
                <c:pt idx="17">
                  <c:v>18.896663665771499</c:v>
                </c:pt>
                <c:pt idx="18">
                  <c:v>18.896663665771499</c:v>
                </c:pt>
                <c:pt idx="19">
                  <c:v>18.896663665771499</c:v>
                </c:pt>
                <c:pt idx="20">
                  <c:v>16.1860466003418</c:v>
                </c:pt>
                <c:pt idx="21">
                  <c:v>16.1860466003418</c:v>
                </c:pt>
                <c:pt idx="22">
                  <c:v>16.1860466003418</c:v>
                </c:pt>
                <c:pt idx="23">
                  <c:v>11.647432327270501</c:v>
                </c:pt>
                <c:pt idx="24">
                  <c:v>11.647432327270501</c:v>
                </c:pt>
                <c:pt idx="25">
                  <c:v>11.647432327270501</c:v>
                </c:pt>
                <c:pt idx="26">
                  <c:v>11.647432327270501</c:v>
                </c:pt>
                <c:pt idx="27">
                  <c:v>11.647432327270501</c:v>
                </c:pt>
                <c:pt idx="28">
                  <c:v>11.647432327270501</c:v>
                </c:pt>
                <c:pt idx="29">
                  <c:v>11.647432327270501</c:v>
                </c:pt>
                <c:pt idx="30">
                  <c:v>11.465106010436999</c:v>
                </c:pt>
                <c:pt idx="31">
                  <c:v>8.8072490692138707</c:v>
                </c:pt>
                <c:pt idx="32">
                  <c:v>8.8072490692138707</c:v>
                </c:pt>
                <c:pt idx="33">
                  <c:v>8.8072490692138707</c:v>
                </c:pt>
                <c:pt idx="34">
                  <c:v>8.8072490692138707</c:v>
                </c:pt>
                <c:pt idx="35">
                  <c:v>8.8072490692138707</c:v>
                </c:pt>
                <c:pt idx="36">
                  <c:v>8.8072490692138707</c:v>
                </c:pt>
                <c:pt idx="37">
                  <c:v>8.5056352615356392</c:v>
                </c:pt>
                <c:pt idx="38">
                  <c:v>8.1468200683593803</c:v>
                </c:pt>
                <c:pt idx="39">
                  <c:v>8.1468200683593803</c:v>
                </c:pt>
                <c:pt idx="40">
                  <c:v>8.1468200683593803</c:v>
                </c:pt>
                <c:pt idx="41">
                  <c:v>7.77488136291504</c:v>
                </c:pt>
                <c:pt idx="42">
                  <c:v>7.77488136291504</c:v>
                </c:pt>
                <c:pt idx="43">
                  <c:v>7.77488136291504</c:v>
                </c:pt>
                <c:pt idx="44">
                  <c:v>7.6712007522582999</c:v>
                </c:pt>
                <c:pt idx="45">
                  <c:v>7.6367421150207502</c:v>
                </c:pt>
                <c:pt idx="46">
                  <c:v>7.6367421150207502</c:v>
                </c:pt>
                <c:pt idx="47">
                  <c:v>7.6367421150207502</c:v>
                </c:pt>
                <c:pt idx="48">
                  <c:v>7.6367421150207502</c:v>
                </c:pt>
                <c:pt idx="49">
                  <c:v>7.6367421150207502</c:v>
                </c:pt>
                <c:pt idx="50">
                  <c:v>7.6367421150207502</c:v>
                </c:pt>
                <c:pt idx="51">
                  <c:v>7.6367421150207502</c:v>
                </c:pt>
                <c:pt idx="52">
                  <c:v>7.6348142623901403</c:v>
                </c:pt>
                <c:pt idx="53">
                  <c:v>7.6348142623901403</c:v>
                </c:pt>
                <c:pt idx="54">
                  <c:v>7.6348142623901403</c:v>
                </c:pt>
                <c:pt idx="55">
                  <c:v>7.6342005729675302</c:v>
                </c:pt>
                <c:pt idx="56">
                  <c:v>7.6245846748352104</c:v>
                </c:pt>
                <c:pt idx="57">
                  <c:v>7.6245846748352104</c:v>
                </c:pt>
                <c:pt idx="58">
                  <c:v>7.6245846748352104</c:v>
                </c:pt>
                <c:pt idx="59">
                  <c:v>7.62156486511231</c:v>
                </c:pt>
                <c:pt idx="60">
                  <c:v>7.62156486511231</c:v>
                </c:pt>
                <c:pt idx="61">
                  <c:v>7.6153645515441903</c:v>
                </c:pt>
                <c:pt idx="62">
                  <c:v>7.6153645515441903</c:v>
                </c:pt>
                <c:pt idx="63">
                  <c:v>7.6153645515441903</c:v>
                </c:pt>
                <c:pt idx="64">
                  <c:v>7.61379098892212</c:v>
                </c:pt>
                <c:pt idx="65">
                  <c:v>7.6126756668090803</c:v>
                </c:pt>
                <c:pt idx="66">
                  <c:v>7.6111178398132298</c:v>
                </c:pt>
                <c:pt idx="67">
                  <c:v>7.6055660247802699</c:v>
                </c:pt>
                <c:pt idx="68">
                  <c:v>7.6053409576415998</c:v>
                </c:pt>
                <c:pt idx="69">
                  <c:v>7.5972695350646999</c:v>
                </c:pt>
                <c:pt idx="70">
                  <c:v>7.5949616432189897</c:v>
                </c:pt>
                <c:pt idx="71">
                  <c:v>7.5949616432189897</c:v>
                </c:pt>
                <c:pt idx="72">
                  <c:v>7.5949616432189897</c:v>
                </c:pt>
                <c:pt idx="73">
                  <c:v>7.5949616432189897</c:v>
                </c:pt>
                <c:pt idx="74">
                  <c:v>7.5933909416198704</c:v>
                </c:pt>
                <c:pt idx="75">
                  <c:v>7.5875501632690403</c:v>
                </c:pt>
                <c:pt idx="76">
                  <c:v>7.5859961509704599</c:v>
                </c:pt>
                <c:pt idx="77">
                  <c:v>7.5859961509704599</c:v>
                </c:pt>
                <c:pt idx="78">
                  <c:v>7.58044338226318</c:v>
                </c:pt>
                <c:pt idx="79">
                  <c:v>7.5803208351135298</c:v>
                </c:pt>
                <c:pt idx="80">
                  <c:v>7.5768980979919398</c:v>
                </c:pt>
                <c:pt idx="81">
                  <c:v>7.5768980979919398</c:v>
                </c:pt>
                <c:pt idx="82">
                  <c:v>7.5666670799255398</c:v>
                </c:pt>
                <c:pt idx="83">
                  <c:v>7.5666670799255398</c:v>
                </c:pt>
                <c:pt idx="84">
                  <c:v>7.5657258033752397</c:v>
                </c:pt>
                <c:pt idx="85">
                  <c:v>7.5655813217163104</c:v>
                </c:pt>
                <c:pt idx="86">
                  <c:v>7.5654096603393599</c:v>
                </c:pt>
                <c:pt idx="87">
                  <c:v>7.5642256736755398</c:v>
                </c:pt>
                <c:pt idx="88">
                  <c:v>7.5597395896911603</c:v>
                </c:pt>
                <c:pt idx="89">
                  <c:v>7.5578155517578098</c:v>
                </c:pt>
                <c:pt idx="90">
                  <c:v>7.5578155517578098</c:v>
                </c:pt>
                <c:pt idx="91">
                  <c:v>7.5547757148742702</c:v>
                </c:pt>
                <c:pt idx="92">
                  <c:v>7.54447364807129</c:v>
                </c:pt>
                <c:pt idx="93">
                  <c:v>7.5443305969238299</c:v>
                </c:pt>
                <c:pt idx="94">
                  <c:v>7.5373682975768999</c:v>
                </c:pt>
                <c:pt idx="95">
                  <c:v>7.5373682975768999</c:v>
                </c:pt>
                <c:pt idx="96">
                  <c:v>7.5373682975768999</c:v>
                </c:pt>
                <c:pt idx="97">
                  <c:v>7.5350012779235804</c:v>
                </c:pt>
                <c:pt idx="98">
                  <c:v>7.5297160148620597</c:v>
                </c:pt>
                <c:pt idx="99">
                  <c:v>7.5297160148620597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9-49BE-A92D-D1252CBA7ACE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stat'!$G$224:$G$323</c:f>
              <c:numCache>
                <c:formatCode>General</c:formatCode>
                <c:ptCount val="100"/>
                <c:pt idx="0">
                  <c:v>78.973678588867202</c:v>
                </c:pt>
                <c:pt idx="1">
                  <c:v>65.214164733886705</c:v>
                </c:pt>
                <c:pt idx="2">
                  <c:v>61.865020751953097</c:v>
                </c:pt>
                <c:pt idx="3">
                  <c:v>52.770576477050803</c:v>
                </c:pt>
                <c:pt idx="4">
                  <c:v>52.770576477050803</c:v>
                </c:pt>
                <c:pt idx="5">
                  <c:v>52.261844635009801</c:v>
                </c:pt>
                <c:pt idx="6">
                  <c:v>46.145126342773402</c:v>
                </c:pt>
                <c:pt idx="7">
                  <c:v>38.532016754150398</c:v>
                </c:pt>
                <c:pt idx="8">
                  <c:v>38.532016754150398</c:v>
                </c:pt>
                <c:pt idx="9">
                  <c:v>35.511543273925803</c:v>
                </c:pt>
                <c:pt idx="10">
                  <c:v>35.490840911865199</c:v>
                </c:pt>
                <c:pt idx="11">
                  <c:v>32.036754608154297</c:v>
                </c:pt>
                <c:pt idx="12">
                  <c:v>31.169017791748001</c:v>
                </c:pt>
                <c:pt idx="13">
                  <c:v>30.844312667846701</c:v>
                </c:pt>
                <c:pt idx="14">
                  <c:v>30.4860515594482</c:v>
                </c:pt>
                <c:pt idx="15">
                  <c:v>30.3145866394043</c:v>
                </c:pt>
                <c:pt idx="16">
                  <c:v>30.228733062744102</c:v>
                </c:pt>
                <c:pt idx="17">
                  <c:v>30.173984527587901</c:v>
                </c:pt>
                <c:pt idx="18">
                  <c:v>30.142602920532202</c:v>
                </c:pt>
                <c:pt idx="19">
                  <c:v>30.1347560882568</c:v>
                </c:pt>
                <c:pt idx="20">
                  <c:v>30.1140956878662</c:v>
                </c:pt>
                <c:pt idx="21">
                  <c:v>30.108840942382798</c:v>
                </c:pt>
                <c:pt idx="22">
                  <c:v>30.104393005371101</c:v>
                </c:pt>
                <c:pt idx="23">
                  <c:v>30.099790573120099</c:v>
                </c:pt>
                <c:pt idx="24">
                  <c:v>30.098638534545898</c:v>
                </c:pt>
                <c:pt idx="25">
                  <c:v>30.096757888793899</c:v>
                </c:pt>
                <c:pt idx="26">
                  <c:v>29.662153244018601</c:v>
                </c:pt>
                <c:pt idx="27">
                  <c:v>27.9368686676025</c:v>
                </c:pt>
                <c:pt idx="28">
                  <c:v>25.823814392089801</c:v>
                </c:pt>
                <c:pt idx="29">
                  <c:v>25.823814392089801</c:v>
                </c:pt>
                <c:pt idx="30">
                  <c:v>25.508356094360401</c:v>
                </c:pt>
                <c:pt idx="31">
                  <c:v>25.410337448120099</c:v>
                </c:pt>
                <c:pt idx="32">
                  <c:v>25.198041915893601</c:v>
                </c:pt>
                <c:pt idx="33">
                  <c:v>24.902297973632798</c:v>
                </c:pt>
                <c:pt idx="34">
                  <c:v>24.8158988952637</c:v>
                </c:pt>
                <c:pt idx="35">
                  <c:v>24.7362766265869</c:v>
                </c:pt>
                <c:pt idx="36">
                  <c:v>24.6960849761963</c:v>
                </c:pt>
                <c:pt idx="37">
                  <c:v>24.6458930969238</c:v>
                </c:pt>
                <c:pt idx="38">
                  <c:v>24.632829666137699</c:v>
                </c:pt>
                <c:pt idx="39">
                  <c:v>24.618185043335</c:v>
                </c:pt>
                <c:pt idx="40">
                  <c:v>24.611467361450199</c:v>
                </c:pt>
                <c:pt idx="41">
                  <c:v>24.606134414672901</c:v>
                </c:pt>
                <c:pt idx="42">
                  <c:v>24.6036071777344</c:v>
                </c:pt>
                <c:pt idx="43">
                  <c:v>24.601146697998001</c:v>
                </c:pt>
                <c:pt idx="44">
                  <c:v>24.599643707275401</c:v>
                </c:pt>
                <c:pt idx="45">
                  <c:v>24.598875045776399</c:v>
                </c:pt>
                <c:pt idx="46">
                  <c:v>24.598300933837901</c:v>
                </c:pt>
                <c:pt idx="47">
                  <c:v>24.597963333129901</c:v>
                </c:pt>
                <c:pt idx="48">
                  <c:v>24.597831726074201</c:v>
                </c:pt>
                <c:pt idx="49">
                  <c:v>24.597721099853501</c:v>
                </c:pt>
                <c:pt idx="50">
                  <c:v>24.5976448059082</c:v>
                </c:pt>
                <c:pt idx="51">
                  <c:v>24.597621917724599</c:v>
                </c:pt>
                <c:pt idx="52">
                  <c:v>24.597597122192401</c:v>
                </c:pt>
                <c:pt idx="53">
                  <c:v>24.569042205810501</c:v>
                </c:pt>
                <c:pt idx="54">
                  <c:v>24.554521560668899</c:v>
                </c:pt>
                <c:pt idx="55">
                  <c:v>24.527023315429702</c:v>
                </c:pt>
                <c:pt idx="56">
                  <c:v>24.095338821411101</c:v>
                </c:pt>
                <c:pt idx="57">
                  <c:v>23.822776794433601</c:v>
                </c:pt>
                <c:pt idx="58">
                  <c:v>23.586034774780298</c:v>
                </c:pt>
                <c:pt idx="59">
                  <c:v>23.4821891784668</c:v>
                </c:pt>
                <c:pt idx="60">
                  <c:v>23.436954498291001</c:v>
                </c:pt>
                <c:pt idx="61">
                  <c:v>23.409093856811499</c:v>
                </c:pt>
                <c:pt idx="62">
                  <c:v>23.395515441894499</c:v>
                </c:pt>
                <c:pt idx="63">
                  <c:v>23.380176544189499</c:v>
                </c:pt>
                <c:pt idx="64">
                  <c:v>23.375747680664102</c:v>
                </c:pt>
                <c:pt idx="65">
                  <c:v>23.372348785400401</c:v>
                </c:pt>
                <c:pt idx="66">
                  <c:v>23.369550704956101</c:v>
                </c:pt>
                <c:pt idx="67">
                  <c:v>23.367843627929702</c:v>
                </c:pt>
                <c:pt idx="68">
                  <c:v>23.367094039916999</c:v>
                </c:pt>
                <c:pt idx="69">
                  <c:v>23.3663444519043</c:v>
                </c:pt>
                <c:pt idx="70">
                  <c:v>23.3658657073975</c:v>
                </c:pt>
                <c:pt idx="71">
                  <c:v>23.365642547607401</c:v>
                </c:pt>
                <c:pt idx="72">
                  <c:v>23.365476608276399</c:v>
                </c:pt>
                <c:pt idx="73">
                  <c:v>23.3653564453125</c:v>
                </c:pt>
                <c:pt idx="74">
                  <c:v>23.365276336669901</c:v>
                </c:pt>
                <c:pt idx="75">
                  <c:v>23.365219116210898</c:v>
                </c:pt>
                <c:pt idx="76">
                  <c:v>23.365198135376001</c:v>
                </c:pt>
                <c:pt idx="77">
                  <c:v>23.3651828765869</c:v>
                </c:pt>
                <c:pt idx="78">
                  <c:v>23.365158081054702</c:v>
                </c:pt>
                <c:pt idx="79">
                  <c:v>23.365148544311499</c:v>
                </c:pt>
                <c:pt idx="80">
                  <c:v>23.365146636962901</c:v>
                </c:pt>
                <c:pt idx="81">
                  <c:v>23.3651428222656</c:v>
                </c:pt>
                <c:pt idx="82">
                  <c:v>23.365139007568398</c:v>
                </c:pt>
                <c:pt idx="83">
                  <c:v>23.365139007568398</c:v>
                </c:pt>
                <c:pt idx="84">
                  <c:v>23.365139007568398</c:v>
                </c:pt>
                <c:pt idx="85">
                  <c:v>23.365139007568398</c:v>
                </c:pt>
                <c:pt idx="86">
                  <c:v>23.365139007568398</c:v>
                </c:pt>
                <c:pt idx="87">
                  <c:v>23.365139007568398</c:v>
                </c:pt>
                <c:pt idx="88">
                  <c:v>23.365139007568398</c:v>
                </c:pt>
                <c:pt idx="89">
                  <c:v>23.365139007568398</c:v>
                </c:pt>
                <c:pt idx="90">
                  <c:v>23.365139007568398</c:v>
                </c:pt>
                <c:pt idx="91">
                  <c:v>23.365139007568398</c:v>
                </c:pt>
                <c:pt idx="92">
                  <c:v>23.365139007568398</c:v>
                </c:pt>
                <c:pt idx="93">
                  <c:v>23.365139007568398</c:v>
                </c:pt>
                <c:pt idx="94">
                  <c:v>23.365139007568398</c:v>
                </c:pt>
                <c:pt idx="95">
                  <c:v>23.365139007568398</c:v>
                </c:pt>
                <c:pt idx="96">
                  <c:v>23.365139007568398</c:v>
                </c:pt>
                <c:pt idx="97">
                  <c:v>23.365139007568398</c:v>
                </c:pt>
                <c:pt idx="98">
                  <c:v>23.365139007568398</c:v>
                </c:pt>
                <c:pt idx="99">
                  <c:v>23.365139007568398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9-49BE-A92D-D1252CBA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stat'!$L$2:$L$101</c:f>
              <c:numCache>
                <c:formatCode>General</c:formatCode>
                <c:ptCount val="100"/>
                <c:pt idx="0">
                  <c:v>7.4671497344970703</c:v>
                </c:pt>
                <c:pt idx="1">
                  <c:v>7.4671497344970703</c:v>
                </c:pt>
                <c:pt idx="2">
                  <c:v>7.4671497344970703</c:v>
                </c:pt>
                <c:pt idx="3">
                  <c:v>7.4671497344970703</c:v>
                </c:pt>
                <c:pt idx="4">
                  <c:v>7.4671497344970703</c:v>
                </c:pt>
                <c:pt idx="5">
                  <c:v>7.4671497344970703</c:v>
                </c:pt>
                <c:pt idx="6">
                  <c:v>7.4671497344970703</c:v>
                </c:pt>
                <c:pt idx="7">
                  <c:v>7.4671497344970703</c:v>
                </c:pt>
                <c:pt idx="8">
                  <c:v>7.4671497344970703</c:v>
                </c:pt>
                <c:pt idx="9">
                  <c:v>7.4671497344970703</c:v>
                </c:pt>
                <c:pt idx="10">
                  <c:v>7.4643259048461896</c:v>
                </c:pt>
                <c:pt idx="11">
                  <c:v>7.4643259048461896</c:v>
                </c:pt>
                <c:pt idx="12">
                  <c:v>7.4643259048461896</c:v>
                </c:pt>
                <c:pt idx="13">
                  <c:v>7.4643259048461896</c:v>
                </c:pt>
                <c:pt idx="14">
                  <c:v>7.4643259048461896</c:v>
                </c:pt>
                <c:pt idx="15">
                  <c:v>7.4643259048461896</c:v>
                </c:pt>
                <c:pt idx="16">
                  <c:v>7.4643259048461896</c:v>
                </c:pt>
                <c:pt idx="17">
                  <c:v>7.4643259048461896</c:v>
                </c:pt>
                <c:pt idx="18">
                  <c:v>7.4643259048461896</c:v>
                </c:pt>
                <c:pt idx="19">
                  <c:v>7.4643259048461896</c:v>
                </c:pt>
                <c:pt idx="20">
                  <c:v>7.4643259048461896</c:v>
                </c:pt>
                <c:pt idx="21">
                  <c:v>7.4643259048461896</c:v>
                </c:pt>
                <c:pt idx="22">
                  <c:v>7.4643259048461896</c:v>
                </c:pt>
                <c:pt idx="23">
                  <c:v>7.4643259048461896</c:v>
                </c:pt>
                <c:pt idx="24">
                  <c:v>7.4643259048461896</c:v>
                </c:pt>
                <c:pt idx="25">
                  <c:v>7.4643259048461896</c:v>
                </c:pt>
                <c:pt idx="26">
                  <c:v>7.4643259048461896</c:v>
                </c:pt>
                <c:pt idx="27">
                  <c:v>7.4643259048461896</c:v>
                </c:pt>
                <c:pt idx="28">
                  <c:v>7.4643259048461896</c:v>
                </c:pt>
                <c:pt idx="29">
                  <c:v>7.4643259048461896</c:v>
                </c:pt>
                <c:pt idx="30">
                  <c:v>7.4643259048461896</c:v>
                </c:pt>
                <c:pt idx="31">
                  <c:v>7.4643259048461896</c:v>
                </c:pt>
                <c:pt idx="32">
                  <c:v>7.4643259048461896</c:v>
                </c:pt>
                <c:pt idx="33">
                  <c:v>7.4643259048461896</c:v>
                </c:pt>
                <c:pt idx="34">
                  <c:v>7.4643259048461896</c:v>
                </c:pt>
                <c:pt idx="35">
                  <c:v>7.4643259048461896</c:v>
                </c:pt>
                <c:pt idx="36">
                  <c:v>7.4643259048461896</c:v>
                </c:pt>
                <c:pt idx="37">
                  <c:v>7.4643259048461896</c:v>
                </c:pt>
                <c:pt idx="38">
                  <c:v>7.4643259048461896</c:v>
                </c:pt>
                <c:pt idx="39">
                  <c:v>7.4643259048461896</c:v>
                </c:pt>
                <c:pt idx="40">
                  <c:v>7.4643259048461896</c:v>
                </c:pt>
                <c:pt idx="41">
                  <c:v>7.4388599395751998</c:v>
                </c:pt>
                <c:pt idx="42">
                  <c:v>7.4388599395751998</c:v>
                </c:pt>
                <c:pt idx="43">
                  <c:v>7.4388599395751998</c:v>
                </c:pt>
                <c:pt idx="44">
                  <c:v>7.4388599395751998</c:v>
                </c:pt>
                <c:pt idx="45">
                  <c:v>7.4388599395751998</c:v>
                </c:pt>
                <c:pt idx="46">
                  <c:v>7.4388599395751998</c:v>
                </c:pt>
                <c:pt idx="47">
                  <c:v>7.4388599395751998</c:v>
                </c:pt>
                <c:pt idx="48">
                  <c:v>7.4388599395751998</c:v>
                </c:pt>
                <c:pt idx="49">
                  <c:v>7.4388599395751998</c:v>
                </c:pt>
                <c:pt idx="50">
                  <c:v>7.4197278022766104</c:v>
                </c:pt>
                <c:pt idx="51">
                  <c:v>7.4197278022766104</c:v>
                </c:pt>
                <c:pt idx="52">
                  <c:v>7.4174356460571298</c:v>
                </c:pt>
                <c:pt idx="53">
                  <c:v>7.4050931930542001</c:v>
                </c:pt>
                <c:pt idx="54">
                  <c:v>7.4050931930542001</c:v>
                </c:pt>
                <c:pt idx="55">
                  <c:v>7.3835754394531303</c:v>
                </c:pt>
                <c:pt idx="56">
                  <c:v>7.3835754394531303</c:v>
                </c:pt>
                <c:pt idx="57">
                  <c:v>7.3835754394531303</c:v>
                </c:pt>
                <c:pt idx="58">
                  <c:v>7.3719162940979004</c:v>
                </c:pt>
                <c:pt idx="59">
                  <c:v>7.3719162940979004</c:v>
                </c:pt>
                <c:pt idx="60">
                  <c:v>7.3719162940979004</c:v>
                </c:pt>
                <c:pt idx="61">
                  <c:v>7.3615255355834996</c:v>
                </c:pt>
                <c:pt idx="62">
                  <c:v>7.3615255355834996</c:v>
                </c:pt>
                <c:pt idx="63">
                  <c:v>7.3578448295593297</c:v>
                </c:pt>
                <c:pt idx="64">
                  <c:v>7.3554925918579102</c:v>
                </c:pt>
                <c:pt idx="65">
                  <c:v>7.3554925918579102</c:v>
                </c:pt>
                <c:pt idx="66">
                  <c:v>7.3554925918579102</c:v>
                </c:pt>
                <c:pt idx="67">
                  <c:v>7.3534965515136701</c:v>
                </c:pt>
                <c:pt idx="68">
                  <c:v>7.3534965515136701</c:v>
                </c:pt>
                <c:pt idx="69">
                  <c:v>7.3506722450256401</c:v>
                </c:pt>
                <c:pt idx="70">
                  <c:v>7.3506722450256401</c:v>
                </c:pt>
                <c:pt idx="71">
                  <c:v>7.3506722450256401</c:v>
                </c:pt>
                <c:pt idx="72">
                  <c:v>7.3506722450256401</c:v>
                </c:pt>
                <c:pt idx="73">
                  <c:v>7.34433841705322</c:v>
                </c:pt>
                <c:pt idx="74">
                  <c:v>7.34433841705322</c:v>
                </c:pt>
                <c:pt idx="75">
                  <c:v>7.3413615226745597</c:v>
                </c:pt>
                <c:pt idx="76">
                  <c:v>7.3413615226745597</c:v>
                </c:pt>
                <c:pt idx="77">
                  <c:v>7.3406424522399902</c:v>
                </c:pt>
                <c:pt idx="78">
                  <c:v>7.3406424522399902</c:v>
                </c:pt>
                <c:pt idx="79">
                  <c:v>7.3389778137206996</c:v>
                </c:pt>
                <c:pt idx="80">
                  <c:v>7.3389778137206996</c:v>
                </c:pt>
                <c:pt idx="81">
                  <c:v>7.3389778137206996</c:v>
                </c:pt>
                <c:pt idx="82">
                  <c:v>7.3389778137206996</c:v>
                </c:pt>
                <c:pt idx="83">
                  <c:v>7.3389778137206996</c:v>
                </c:pt>
                <c:pt idx="84">
                  <c:v>7.3389778137206996</c:v>
                </c:pt>
                <c:pt idx="85">
                  <c:v>7.3389778137206996</c:v>
                </c:pt>
                <c:pt idx="86">
                  <c:v>7.3389778137206996</c:v>
                </c:pt>
                <c:pt idx="87">
                  <c:v>7.32743215560913</c:v>
                </c:pt>
                <c:pt idx="88">
                  <c:v>7.32743215560913</c:v>
                </c:pt>
                <c:pt idx="89">
                  <c:v>7.2986068725585902</c:v>
                </c:pt>
                <c:pt idx="90">
                  <c:v>7.2986068725585902</c:v>
                </c:pt>
                <c:pt idx="91">
                  <c:v>7.2986068725585902</c:v>
                </c:pt>
                <c:pt idx="92">
                  <c:v>7.2986068725585902</c:v>
                </c:pt>
                <c:pt idx="93">
                  <c:v>7.2986068725585902</c:v>
                </c:pt>
                <c:pt idx="94">
                  <c:v>7.2928118705749503</c:v>
                </c:pt>
                <c:pt idx="95">
                  <c:v>7.2926683425903303</c:v>
                </c:pt>
                <c:pt idx="96">
                  <c:v>7.2827086448669398</c:v>
                </c:pt>
                <c:pt idx="97">
                  <c:v>7.2827086448669398</c:v>
                </c:pt>
                <c:pt idx="98">
                  <c:v>7.2826890945434597</c:v>
                </c:pt>
                <c:pt idx="99">
                  <c:v>7.2826890945434597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3-4BD0-AB5D-D566AA48B98D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stat'!$L$113:$L$212</c:f>
              <c:numCache>
                <c:formatCode>General</c:formatCode>
                <c:ptCount val="100"/>
                <c:pt idx="0">
                  <c:v>7.5609302520751998</c:v>
                </c:pt>
                <c:pt idx="1">
                  <c:v>7.5514717102050799</c:v>
                </c:pt>
                <c:pt idx="2">
                  <c:v>7.50221967697144</c:v>
                </c:pt>
                <c:pt idx="3">
                  <c:v>7.50221967697144</c:v>
                </c:pt>
                <c:pt idx="4">
                  <c:v>7.50221967697144</c:v>
                </c:pt>
                <c:pt idx="5">
                  <c:v>7.50221967697144</c:v>
                </c:pt>
                <c:pt idx="6">
                  <c:v>7.50221967697144</c:v>
                </c:pt>
                <c:pt idx="7">
                  <c:v>7.50221967697144</c:v>
                </c:pt>
                <c:pt idx="8">
                  <c:v>7.50221967697144</c:v>
                </c:pt>
                <c:pt idx="9">
                  <c:v>7.46081638336182</c:v>
                </c:pt>
                <c:pt idx="10">
                  <c:v>7.46081638336182</c:v>
                </c:pt>
                <c:pt idx="11">
                  <c:v>7.46081638336182</c:v>
                </c:pt>
                <c:pt idx="12">
                  <c:v>7.46081638336182</c:v>
                </c:pt>
                <c:pt idx="13">
                  <c:v>7.46081638336182</c:v>
                </c:pt>
                <c:pt idx="14">
                  <c:v>7.46081638336182</c:v>
                </c:pt>
                <c:pt idx="15">
                  <c:v>7.46081638336182</c:v>
                </c:pt>
                <c:pt idx="16">
                  <c:v>7.46081638336182</c:v>
                </c:pt>
                <c:pt idx="17">
                  <c:v>7.46081638336182</c:v>
                </c:pt>
                <c:pt idx="18">
                  <c:v>7.46081638336182</c:v>
                </c:pt>
                <c:pt idx="19">
                  <c:v>7.46081638336182</c:v>
                </c:pt>
                <c:pt idx="20">
                  <c:v>7.46081638336182</c:v>
                </c:pt>
                <c:pt idx="21">
                  <c:v>7.46081638336182</c:v>
                </c:pt>
                <c:pt idx="22">
                  <c:v>7.46081638336182</c:v>
                </c:pt>
                <c:pt idx="23">
                  <c:v>7.46081638336182</c:v>
                </c:pt>
                <c:pt idx="24">
                  <c:v>7.46081638336182</c:v>
                </c:pt>
                <c:pt idx="25">
                  <c:v>7.46081638336182</c:v>
                </c:pt>
                <c:pt idx="26">
                  <c:v>7.46081638336182</c:v>
                </c:pt>
                <c:pt idx="27">
                  <c:v>7.46081638336182</c:v>
                </c:pt>
                <c:pt idx="28">
                  <c:v>7.46081638336182</c:v>
                </c:pt>
                <c:pt idx="29">
                  <c:v>7.46081638336182</c:v>
                </c:pt>
                <c:pt idx="30">
                  <c:v>7.46081638336182</c:v>
                </c:pt>
                <c:pt idx="31">
                  <c:v>7.46081638336182</c:v>
                </c:pt>
                <c:pt idx="32">
                  <c:v>7.46081638336182</c:v>
                </c:pt>
                <c:pt idx="33">
                  <c:v>7.46081638336182</c:v>
                </c:pt>
                <c:pt idx="34">
                  <c:v>7.46081638336182</c:v>
                </c:pt>
                <c:pt idx="35">
                  <c:v>7.46081638336182</c:v>
                </c:pt>
                <c:pt idx="36">
                  <c:v>7.46081638336182</c:v>
                </c:pt>
                <c:pt idx="37">
                  <c:v>7.46081638336182</c:v>
                </c:pt>
                <c:pt idx="38">
                  <c:v>7.46081638336182</c:v>
                </c:pt>
                <c:pt idx="39">
                  <c:v>7.46081638336182</c:v>
                </c:pt>
                <c:pt idx="40">
                  <c:v>7.46081638336182</c:v>
                </c:pt>
                <c:pt idx="41">
                  <c:v>7.46081638336182</c:v>
                </c:pt>
                <c:pt idx="42">
                  <c:v>7.46081638336182</c:v>
                </c:pt>
                <c:pt idx="43">
                  <c:v>7.46081638336182</c:v>
                </c:pt>
                <c:pt idx="44">
                  <c:v>7.46081638336182</c:v>
                </c:pt>
                <c:pt idx="45">
                  <c:v>7.46081638336182</c:v>
                </c:pt>
                <c:pt idx="46">
                  <c:v>7.46081638336182</c:v>
                </c:pt>
                <c:pt idx="47">
                  <c:v>7.46081638336182</c:v>
                </c:pt>
                <c:pt idx="48">
                  <c:v>7.46081638336182</c:v>
                </c:pt>
                <c:pt idx="49">
                  <c:v>7.46081638336182</c:v>
                </c:pt>
                <c:pt idx="50">
                  <c:v>7.46081638336182</c:v>
                </c:pt>
                <c:pt idx="51">
                  <c:v>7.46081638336182</c:v>
                </c:pt>
                <c:pt idx="52">
                  <c:v>7.46081638336182</c:v>
                </c:pt>
                <c:pt idx="53">
                  <c:v>7.46081638336182</c:v>
                </c:pt>
                <c:pt idx="54">
                  <c:v>7.46081638336182</c:v>
                </c:pt>
                <c:pt idx="55">
                  <c:v>7.46081638336182</c:v>
                </c:pt>
                <c:pt idx="56">
                  <c:v>7.46081638336182</c:v>
                </c:pt>
                <c:pt idx="57">
                  <c:v>7.46081638336182</c:v>
                </c:pt>
                <c:pt idx="58">
                  <c:v>7.46081638336182</c:v>
                </c:pt>
                <c:pt idx="59">
                  <c:v>7.46081638336182</c:v>
                </c:pt>
                <c:pt idx="60">
                  <c:v>7.46081638336182</c:v>
                </c:pt>
                <c:pt idx="61">
                  <c:v>7.46081638336182</c:v>
                </c:pt>
                <c:pt idx="62">
                  <c:v>7.46081638336182</c:v>
                </c:pt>
                <c:pt idx="63">
                  <c:v>7.46081638336182</c:v>
                </c:pt>
                <c:pt idx="64">
                  <c:v>7.46081638336182</c:v>
                </c:pt>
                <c:pt idx="65">
                  <c:v>7.46081638336182</c:v>
                </c:pt>
                <c:pt idx="66">
                  <c:v>7.46081638336182</c:v>
                </c:pt>
                <c:pt idx="67">
                  <c:v>7.46081638336182</c:v>
                </c:pt>
                <c:pt idx="68">
                  <c:v>7.46081638336182</c:v>
                </c:pt>
                <c:pt idx="69">
                  <c:v>7.46081638336182</c:v>
                </c:pt>
                <c:pt idx="70">
                  <c:v>7.46081638336182</c:v>
                </c:pt>
                <c:pt idx="71">
                  <c:v>7.46081638336182</c:v>
                </c:pt>
                <c:pt idx="72">
                  <c:v>7.46081638336182</c:v>
                </c:pt>
                <c:pt idx="73">
                  <c:v>7.46081638336182</c:v>
                </c:pt>
                <c:pt idx="74">
                  <c:v>7.46081638336182</c:v>
                </c:pt>
                <c:pt idx="75">
                  <c:v>7.46081638336182</c:v>
                </c:pt>
                <c:pt idx="76">
                  <c:v>7.46081638336182</c:v>
                </c:pt>
                <c:pt idx="77">
                  <c:v>7.46081638336182</c:v>
                </c:pt>
                <c:pt idx="78">
                  <c:v>7.46081638336182</c:v>
                </c:pt>
                <c:pt idx="79">
                  <c:v>7.46081638336182</c:v>
                </c:pt>
                <c:pt idx="80">
                  <c:v>7.46081638336182</c:v>
                </c:pt>
                <c:pt idx="81">
                  <c:v>7.46081638336182</c:v>
                </c:pt>
                <c:pt idx="82">
                  <c:v>7.46081638336182</c:v>
                </c:pt>
                <c:pt idx="83">
                  <c:v>7.46081638336182</c:v>
                </c:pt>
                <c:pt idx="84">
                  <c:v>7.46081638336182</c:v>
                </c:pt>
                <c:pt idx="85">
                  <c:v>7.46081638336182</c:v>
                </c:pt>
                <c:pt idx="86">
                  <c:v>7.46081638336182</c:v>
                </c:pt>
                <c:pt idx="87">
                  <c:v>7.46081638336182</c:v>
                </c:pt>
                <c:pt idx="88">
                  <c:v>7.46081638336182</c:v>
                </c:pt>
                <c:pt idx="89">
                  <c:v>7.46081638336182</c:v>
                </c:pt>
                <c:pt idx="90">
                  <c:v>7.46081638336182</c:v>
                </c:pt>
                <c:pt idx="91">
                  <c:v>7.46081638336182</c:v>
                </c:pt>
                <c:pt idx="92">
                  <c:v>7.46081638336182</c:v>
                </c:pt>
                <c:pt idx="93">
                  <c:v>7.46081638336182</c:v>
                </c:pt>
                <c:pt idx="94">
                  <c:v>7.46081638336182</c:v>
                </c:pt>
                <c:pt idx="95">
                  <c:v>7.46081638336182</c:v>
                </c:pt>
                <c:pt idx="96">
                  <c:v>7.46081638336182</c:v>
                </c:pt>
                <c:pt idx="97">
                  <c:v>7.46081638336182</c:v>
                </c:pt>
                <c:pt idx="98">
                  <c:v>7.46081638336182</c:v>
                </c:pt>
                <c:pt idx="99">
                  <c:v>7.46081638336182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4BD0-AB5D-D566AA48B98D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stat'!$L$224:$L$323</c:f>
              <c:numCache>
                <c:formatCode>General</c:formatCode>
                <c:ptCount val="100"/>
                <c:pt idx="0">
                  <c:v>7.5131759643554696</c:v>
                </c:pt>
                <c:pt idx="1">
                  <c:v>7.5131759643554696</c:v>
                </c:pt>
                <c:pt idx="2">
                  <c:v>7.5131759643554696</c:v>
                </c:pt>
                <c:pt idx="3">
                  <c:v>7.5131759643554696</c:v>
                </c:pt>
                <c:pt idx="4">
                  <c:v>7.5131759643554696</c:v>
                </c:pt>
                <c:pt idx="5">
                  <c:v>7.5131759643554696</c:v>
                </c:pt>
                <c:pt idx="6">
                  <c:v>7.5131759643554696</c:v>
                </c:pt>
                <c:pt idx="7">
                  <c:v>7.5131759643554696</c:v>
                </c:pt>
                <c:pt idx="8">
                  <c:v>7.5131759643554696</c:v>
                </c:pt>
                <c:pt idx="9">
                  <c:v>7.5131759643554696</c:v>
                </c:pt>
                <c:pt idx="10">
                  <c:v>7.5113420486450204</c:v>
                </c:pt>
                <c:pt idx="11">
                  <c:v>7.5050568580627397</c:v>
                </c:pt>
                <c:pt idx="12">
                  <c:v>7.5034761428832999</c:v>
                </c:pt>
                <c:pt idx="13">
                  <c:v>7.5030803680419904</c:v>
                </c:pt>
                <c:pt idx="14">
                  <c:v>7.5013976097106898</c:v>
                </c:pt>
                <c:pt idx="15">
                  <c:v>7.5011262893676802</c:v>
                </c:pt>
                <c:pt idx="16">
                  <c:v>7.5010342597961399</c:v>
                </c:pt>
                <c:pt idx="17">
                  <c:v>7.50081443786621</c:v>
                </c:pt>
                <c:pt idx="18">
                  <c:v>7.5007596015930202</c:v>
                </c:pt>
                <c:pt idx="19">
                  <c:v>7.4908895492553702</c:v>
                </c:pt>
                <c:pt idx="20">
                  <c:v>7.4876794815063503</c:v>
                </c:pt>
                <c:pt idx="21">
                  <c:v>7.4871797561645499</c:v>
                </c:pt>
                <c:pt idx="22">
                  <c:v>7.4870738983154297</c:v>
                </c:pt>
                <c:pt idx="23">
                  <c:v>7.4860539436340297</c:v>
                </c:pt>
                <c:pt idx="24">
                  <c:v>7.4856586456298801</c:v>
                </c:pt>
                <c:pt idx="25">
                  <c:v>7.4822430610656703</c:v>
                </c:pt>
                <c:pt idx="26">
                  <c:v>7.4788093566894496</c:v>
                </c:pt>
                <c:pt idx="27">
                  <c:v>7.4777398109436</c:v>
                </c:pt>
                <c:pt idx="28">
                  <c:v>7.4767556190490696</c:v>
                </c:pt>
                <c:pt idx="29">
                  <c:v>7.4762954711914098</c:v>
                </c:pt>
                <c:pt idx="30">
                  <c:v>7.4760603904724103</c:v>
                </c:pt>
                <c:pt idx="31">
                  <c:v>7.4758172035217303</c:v>
                </c:pt>
                <c:pt idx="32">
                  <c:v>7.4756555557251003</c:v>
                </c:pt>
                <c:pt idx="33">
                  <c:v>7.4756011962890598</c:v>
                </c:pt>
                <c:pt idx="34">
                  <c:v>7.4755592346191397</c:v>
                </c:pt>
                <c:pt idx="35">
                  <c:v>7.4755420684814498</c:v>
                </c:pt>
                <c:pt idx="36">
                  <c:v>7.4755353927612296</c:v>
                </c:pt>
                <c:pt idx="37">
                  <c:v>7.4755268096923801</c:v>
                </c:pt>
                <c:pt idx="38">
                  <c:v>7.4732127189636204</c:v>
                </c:pt>
                <c:pt idx="39">
                  <c:v>7.4674029350280797</c:v>
                </c:pt>
                <c:pt idx="40">
                  <c:v>7.4651675224304199</c:v>
                </c:pt>
                <c:pt idx="41">
                  <c:v>7.4367623329162598</c:v>
                </c:pt>
                <c:pt idx="42">
                  <c:v>7.4232730865478498</c:v>
                </c:pt>
                <c:pt idx="43">
                  <c:v>7.4114441871643102</c:v>
                </c:pt>
                <c:pt idx="44">
                  <c:v>7.4012756347656303</c:v>
                </c:pt>
                <c:pt idx="45">
                  <c:v>7.3976106643676802</c:v>
                </c:pt>
                <c:pt idx="46">
                  <c:v>7.3960514068603498</c:v>
                </c:pt>
                <c:pt idx="47">
                  <c:v>7.3955397605895996</c:v>
                </c:pt>
                <c:pt idx="48">
                  <c:v>7.3922448158264196</c:v>
                </c:pt>
                <c:pt idx="49">
                  <c:v>7.39162302017212</c:v>
                </c:pt>
                <c:pt idx="50">
                  <c:v>7.3912734985351598</c:v>
                </c:pt>
                <c:pt idx="51">
                  <c:v>7.3908147811889702</c:v>
                </c:pt>
                <c:pt idx="52">
                  <c:v>7.3905835151672399</c:v>
                </c:pt>
                <c:pt idx="53">
                  <c:v>7.3904538154602104</c:v>
                </c:pt>
                <c:pt idx="54">
                  <c:v>7.39041948318481</c:v>
                </c:pt>
                <c:pt idx="55">
                  <c:v>7.3903555870056197</c:v>
                </c:pt>
                <c:pt idx="56">
                  <c:v>7.39031887054443</c:v>
                </c:pt>
                <c:pt idx="57">
                  <c:v>7.3902955055236799</c:v>
                </c:pt>
                <c:pt idx="58">
                  <c:v>7.3902835845947301</c:v>
                </c:pt>
                <c:pt idx="59">
                  <c:v>7.3902750015258798</c:v>
                </c:pt>
                <c:pt idx="60">
                  <c:v>7.3902707099914604</c:v>
                </c:pt>
                <c:pt idx="61">
                  <c:v>7.3902683258056596</c:v>
                </c:pt>
                <c:pt idx="62">
                  <c:v>7.3902659416198704</c:v>
                </c:pt>
                <c:pt idx="63">
                  <c:v>7.3902649879455602</c:v>
                </c:pt>
                <c:pt idx="64">
                  <c:v>7.3902645111084002</c:v>
                </c:pt>
                <c:pt idx="65">
                  <c:v>7.3902645111084002</c:v>
                </c:pt>
                <c:pt idx="66">
                  <c:v>7.3902645111084002</c:v>
                </c:pt>
                <c:pt idx="67">
                  <c:v>7.3902645111084002</c:v>
                </c:pt>
                <c:pt idx="68">
                  <c:v>7.3902645111084002</c:v>
                </c:pt>
                <c:pt idx="69">
                  <c:v>7.3902645111084002</c:v>
                </c:pt>
                <c:pt idx="70">
                  <c:v>7.3902645111084002</c:v>
                </c:pt>
                <c:pt idx="71">
                  <c:v>7.38797807693481</c:v>
                </c:pt>
                <c:pt idx="72">
                  <c:v>7.3862733840942401</c:v>
                </c:pt>
                <c:pt idx="73">
                  <c:v>7.38521480560303</c:v>
                </c:pt>
                <c:pt idx="74">
                  <c:v>7.3846626281738299</c:v>
                </c:pt>
                <c:pt idx="75">
                  <c:v>7.3842868804931596</c:v>
                </c:pt>
                <c:pt idx="76">
                  <c:v>7.3810162544250497</c:v>
                </c:pt>
                <c:pt idx="77">
                  <c:v>7.3800940513610804</c:v>
                </c:pt>
                <c:pt idx="78">
                  <c:v>7.37988233566284</c:v>
                </c:pt>
                <c:pt idx="79">
                  <c:v>7.37953805923462</c:v>
                </c:pt>
                <c:pt idx="80">
                  <c:v>7.37953805923462</c:v>
                </c:pt>
                <c:pt idx="81">
                  <c:v>7.37953805923462</c:v>
                </c:pt>
                <c:pt idx="82">
                  <c:v>7.3794584274292001</c:v>
                </c:pt>
                <c:pt idx="83">
                  <c:v>7.3794255256652797</c:v>
                </c:pt>
                <c:pt idx="84">
                  <c:v>7.3793969154357901</c:v>
                </c:pt>
                <c:pt idx="85">
                  <c:v>7.3791522979736301</c:v>
                </c:pt>
                <c:pt idx="86">
                  <c:v>7.3789110183715803</c:v>
                </c:pt>
                <c:pt idx="87">
                  <c:v>7.3788275718689</c:v>
                </c:pt>
                <c:pt idx="88">
                  <c:v>7.3787002563476598</c:v>
                </c:pt>
                <c:pt idx="89">
                  <c:v>7.3778996467590297</c:v>
                </c:pt>
                <c:pt idx="90">
                  <c:v>7.3767957687377903</c:v>
                </c:pt>
                <c:pt idx="91">
                  <c:v>7.3766765594482404</c:v>
                </c:pt>
                <c:pt idx="92">
                  <c:v>7.3764395713806197</c:v>
                </c:pt>
                <c:pt idx="93">
                  <c:v>7.3763623237609899</c:v>
                </c:pt>
                <c:pt idx="94">
                  <c:v>7.3763194084167498</c:v>
                </c:pt>
                <c:pt idx="95">
                  <c:v>7.3763051033020002</c:v>
                </c:pt>
                <c:pt idx="96">
                  <c:v>7.3762950897216797</c:v>
                </c:pt>
                <c:pt idx="97">
                  <c:v>7.3762893676757804</c:v>
                </c:pt>
                <c:pt idx="98">
                  <c:v>7.3756814002990696</c:v>
                </c:pt>
                <c:pt idx="99">
                  <c:v>7.3756814002990696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3-4BD0-AB5D-D566AA48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stat'!$C$2:$C$101</c:f>
              <c:numCache>
                <c:formatCode>General</c:formatCode>
                <c:ptCount val="100"/>
                <c:pt idx="0">
                  <c:v>582.063720703125</c:v>
                </c:pt>
                <c:pt idx="1">
                  <c:v>542.56781005859398</c:v>
                </c:pt>
                <c:pt idx="2">
                  <c:v>514.62841796875</c:v>
                </c:pt>
                <c:pt idx="3">
                  <c:v>472.93801879882801</c:v>
                </c:pt>
                <c:pt idx="4">
                  <c:v>493.08380126953102</c:v>
                </c:pt>
                <c:pt idx="5">
                  <c:v>481.09402465820301</c:v>
                </c:pt>
                <c:pt idx="6">
                  <c:v>433.99957275390602</c:v>
                </c:pt>
                <c:pt idx="7">
                  <c:v>435.47137451171898</c:v>
                </c:pt>
                <c:pt idx="8">
                  <c:v>375.69696044921898</c:v>
                </c:pt>
                <c:pt idx="9">
                  <c:v>314.13073730468699</c:v>
                </c:pt>
                <c:pt idx="10">
                  <c:v>390.26159667968699</c:v>
                </c:pt>
                <c:pt idx="11">
                  <c:v>366.617431640625</c:v>
                </c:pt>
                <c:pt idx="12">
                  <c:v>347.106689453125</c:v>
                </c:pt>
                <c:pt idx="13">
                  <c:v>326.24356079101602</c:v>
                </c:pt>
                <c:pt idx="14">
                  <c:v>313.99893188476602</c:v>
                </c:pt>
                <c:pt idx="15">
                  <c:v>266.10333251953102</c:v>
                </c:pt>
                <c:pt idx="16">
                  <c:v>256.83587646484398</c:v>
                </c:pt>
                <c:pt idx="17">
                  <c:v>245.27882385253901</c:v>
                </c:pt>
                <c:pt idx="18">
                  <c:v>237.18347167968699</c:v>
                </c:pt>
                <c:pt idx="19">
                  <c:v>248.52792358398401</c:v>
                </c:pt>
                <c:pt idx="20">
                  <c:v>287.795166015625</c:v>
                </c:pt>
                <c:pt idx="21">
                  <c:v>235.60998535156199</c:v>
                </c:pt>
                <c:pt idx="22">
                  <c:v>222.74493408203099</c:v>
                </c:pt>
                <c:pt idx="23">
                  <c:v>187.94920349121099</c:v>
                </c:pt>
                <c:pt idx="24">
                  <c:v>191.76567077636699</c:v>
                </c:pt>
                <c:pt idx="25">
                  <c:v>190.44407653808599</c:v>
                </c:pt>
                <c:pt idx="26">
                  <c:v>176.00357055664099</c:v>
                </c:pt>
                <c:pt idx="27">
                  <c:v>126.316200256348</c:v>
                </c:pt>
                <c:pt idx="28">
                  <c:v>131.57214355468801</c:v>
                </c:pt>
                <c:pt idx="29">
                  <c:v>122.32192230224599</c:v>
                </c:pt>
                <c:pt idx="30">
                  <c:v>123.22891235351599</c:v>
                </c:pt>
                <c:pt idx="31">
                  <c:v>97.083694458007798</c:v>
                </c:pt>
                <c:pt idx="32">
                  <c:v>76.146575927734403</c:v>
                </c:pt>
                <c:pt idx="33">
                  <c:v>121.33090209960901</c:v>
                </c:pt>
                <c:pt idx="34">
                  <c:v>105.241485595703</c:v>
                </c:pt>
                <c:pt idx="35">
                  <c:v>110.970252990723</c:v>
                </c:pt>
                <c:pt idx="36">
                  <c:v>96.335243225097699</c:v>
                </c:pt>
                <c:pt idx="37">
                  <c:v>84.258674621582003</c:v>
                </c:pt>
                <c:pt idx="38">
                  <c:v>133.13140869140599</c:v>
                </c:pt>
                <c:pt idx="39">
                  <c:v>43.491752624511697</c:v>
                </c:pt>
                <c:pt idx="40">
                  <c:v>124.52604675293</c:v>
                </c:pt>
                <c:pt idx="41">
                  <c:v>82.119766235351605</c:v>
                </c:pt>
                <c:pt idx="42">
                  <c:v>94.055183410644503</c:v>
                </c:pt>
                <c:pt idx="43">
                  <c:v>94.552108764648395</c:v>
                </c:pt>
                <c:pt idx="44">
                  <c:v>104.045890808105</c:v>
                </c:pt>
                <c:pt idx="45">
                  <c:v>86.829437255859403</c:v>
                </c:pt>
                <c:pt idx="46">
                  <c:v>97.162223815917997</c:v>
                </c:pt>
                <c:pt idx="47">
                  <c:v>81.641380310058594</c:v>
                </c:pt>
                <c:pt idx="48">
                  <c:v>89.095176696777401</c:v>
                </c:pt>
                <c:pt idx="49">
                  <c:v>108.54579925537099</c:v>
                </c:pt>
                <c:pt idx="50">
                  <c:v>92.633377075195298</c:v>
                </c:pt>
                <c:pt idx="51">
                  <c:v>89.973907470703097</c:v>
                </c:pt>
                <c:pt idx="52">
                  <c:v>133.58512878418</c:v>
                </c:pt>
                <c:pt idx="53">
                  <c:v>108.36533355712901</c:v>
                </c:pt>
                <c:pt idx="54">
                  <c:v>71.250267028808594</c:v>
                </c:pt>
                <c:pt idx="55">
                  <c:v>93.263290405273395</c:v>
                </c:pt>
                <c:pt idx="56">
                  <c:v>111.615928649902</c:v>
                </c:pt>
                <c:pt idx="57">
                  <c:v>105.770378112793</c:v>
                </c:pt>
                <c:pt idx="58">
                  <c:v>118.394012451172</c:v>
                </c:pt>
                <c:pt idx="59">
                  <c:v>86.743659973144503</c:v>
                </c:pt>
                <c:pt idx="60">
                  <c:v>97.279960632324205</c:v>
                </c:pt>
                <c:pt idx="61">
                  <c:v>101.55173492431599</c:v>
                </c:pt>
                <c:pt idx="62">
                  <c:v>73.055755615234403</c:v>
                </c:pt>
                <c:pt idx="63">
                  <c:v>73.666442871093807</c:v>
                </c:pt>
                <c:pt idx="64">
                  <c:v>89.012840270996094</c:v>
                </c:pt>
                <c:pt idx="65">
                  <c:v>116.079963684082</c:v>
                </c:pt>
                <c:pt idx="66">
                  <c:v>169.98620605468801</c:v>
                </c:pt>
                <c:pt idx="67">
                  <c:v>114.831184387207</c:v>
                </c:pt>
                <c:pt idx="68">
                  <c:v>95.015205383300795</c:v>
                </c:pt>
                <c:pt idx="69">
                  <c:v>86.479278564453097</c:v>
                </c:pt>
                <c:pt idx="70">
                  <c:v>64.991851806640597</c:v>
                </c:pt>
                <c:pt idx="71">
                  <c:v>124.619255065918</c:v>
                </c:pt>
                <c:pt idx="72">
                  <c:v>84.125030517578097</c:v>
                </c:pt>
                <c:pt idx="73">
                  <c:v>99.743408203125</c:v>
                </c:pt>
                <c:pt idx="74">
                  <c:v>85.656906127929702</c:v>
                </c:pt>
                <c:pt idx="75">
                  <c:v>108.60969543457</c:v>
                </c:pt>
                <c:pt idx="76">
                  <c:v>106.42812347412099</c:v>
                </c:pt>
                <c:pt idx="77">
                  <c:v>95.813522338867202</c:v>
                </c:pt>
                <c:pt idx="78">
                  <c:v>90.174179077148395</c:v>
                </c:pt>
                <c:pt idx="79">
                  <c:v>87.292198181152401</c:v>
                </c:pt>
                <c:pt idx="80">
                  <c:v>81.939979553222699</c:v>
                </c:pt>
                <c:pt idx="81">
                  <c:v>98.824996948242202</c:v>
                </c:pt>
                <c:pt idx="82">
                  <c:v>96.986717224121094</c:v>
                </c:pt>
                <c:pt idx="83">
                  <c:v>100.54436492919901</c:v>
                </c:pt>
                <c:pt idx="84">
                  <c:v>74.232620239257798</c:v>
                </c:pt>
                <c:pt idx="85">
                  <c:v>113.77301788330099</c:v>
                </c:pt>
                <c:pt idx="86">
                  <c:v>61.663803100585902</c:v>
                </c:pt>
                <c:pt idx="87">
                  <c:v>65.472320556640597</c:v>
                </c:pt>
                <c:pt idx="88">
                  <c:v>102.312225341797</c:v>
                </c:pt>
                <c:pt idx="89">
                  <c:v>128.12216186523401</c:v>
                </c:pt>
                <c:pt idx="90">
                  <c:v>110.02841949462901</c:v>
                </c:pt>
                <c:pt idx="91">
                  <c:v>88.032958984375</c:v>
                </c:pt>
                <c:pt idx="92">
                  <c:v>86.818527221679702</c:v>
                </c:pt>
                <c:pt idx="93">
                  <c:v>120.94464111328099</c:v>
                </c:pt>
                <c:pt idx="94">
                  <c:v>132.00148010253901</c:v>
                </c:pt>
                <c:pt idx="95">
                  <c:v>104.48040771484401</c:v>
                </c:pt>
                <c:pt idx="96">
                  <c:v>122.634033203125</c:v>
                </c:pt>
                <c:pt idx="97">
                  <c:v>126.912239074707</c:v>
                </c:pt>
                <c:pt idx="98">
                  <c:v>85.329231262207003</c:v>
                </c:pt>
                <c:pt idx="99">
                  <c:v>111.724411010742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D-45D6-AD6F-8A37895039FB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stat'!$C$113:$C$212</c:f>
              <c:numCache>
                <c:formatCode>General</c:formatCode>
                <c:ptCount val="100"/>
                <c:pt idx="0">
                  <c:v>563.69287109375</c:v>
                </c:pt>
                <c:pt idx="1">
                  <c:v>517.525390625</c:v>
                </c:pt>
                <c:pt idx="2">
                  <c:v>408.52410888671898</c:v>
                </c:pt>
                <c:pt idx="3">
                  <c:v>373.933837890625</c:v>
                </c:pt>
                <c:pt idx="4">
                  <c:v>366.275634765625</c:v>
                </c:pt>
                <c:pt idx="5">
                  <c:v>293.62979125976602</c:v>
                </c:pt>
                <c:pt idx="6">
                  <c:v>321.69989013671898</c:v>
                </c:pt>
                <c:pt idx="7">
                  <c:v>265.76571655273398</c:v>
                </c:pt>
                <c:pt idx="8">
                  <c:v>271.48983764648398</c:v>
                </c:pt>
                <c:pt idx="9">
                  <c:v>257.96304321289102</c:v>
                </c:pt>
                <c:pt idx="10">
                  <c:v>257.19699096679699</c:v>
                </c:pt>
                <c:pt idx="11">
                  <c:v>230.04037475585901</c:v>
                </c:pt>
                <c:pt idx="12">
                  <c:v>225.01979064941401</c:v>
                </c:pt>
                <c:pt idx="13">
                  <c:v>197.72123718261699</c:v>
                </c:pt>
                <c:pt idx="14">
                  <c:v>199.28195190429699</c:v>
                </c:pt>
                <c:pt idx="15">
                  <c:v>190.88323974609401</c:v>
                </c:pt>
                <c:pt idx="16">
                  <c:v>186.02432250976599</c:v>
                </c:pt>
                <c:pt idx="17">
                  <c:v>153.91131591796901</c:v>
                </c:pt>
                <c:pt idx="18">
                  <c:v>140.69912719726599</c:v>
                </c:pt>
                <c:pt idx="19">
                  <c:v>143.79493713378901</c:v>
                </c:pt>
                <c:pt idx="20">
                  <c:v>186.16371154785199</c:v>
                </c:pt>
                <c:pt idx="21">
                  <c:v>136.788162231445</c:v>
                </c:pt>
                <c:pt idx="22">
                  <c:v>155.47779846191401</c:v>
                </c:pt>
                <c:pt idx="23">
                  <c:v>125.615478515625</c:v>
                </c:pt>
                <c:pt idx="24">
                  <c:v>145.27638244628901</c:v>
                </c:pt>
                <c:pt idx="25">
                  <c:v>131.63641357421901</c:v>
                </c:pt>
                <c:pt idx="26">
                  <c:v>137.06394958496099</c:v>
                </c:pt>
                <c:pt idx="27">
                  <c:v>130.34811401367199</c:v>
                </c:pt>
                <c:pt idx="28">
                  <c:v>137.94139099121099</c:v>
                </c:pt>
                <c:pt idx="29">
                  <c:v>135.57710266113301</c:v>
                </c:pt>
                <c:pt idx="30">
                  <c:v>169.98939514160199</c:v>
                </c:pt>
                <c:pt idx="31">
                  <c:v>148.01048278808599</c:v>
                </c:pt>
                <c:pt idx="32">
                  <c:v>145.83413696289099</c:v>
                </c:pt>
                <c:pt idx="33">
                  <c:v>133.69511413574199</c:v>
                </c:pt>
                <c:pt idx="34">
                  <c:v>143.51858520507801</c:v>
                </c:pt>
                <c:pt idx="35">
                  <c:v>138.22427368164099</c:v>
                </c:pt>
                <c:pt idx="36">
                  <c:v>129.62387084960901</c:v>
                </c:pt>
                <c:pt idx="37">
                  <c:v>139.35615539550801</c:v>
                </c:pt>
                <c:pt idx="38">
                  <c:v>158.84941101074199</c:v>
                </c:pt>
                <c:pt idx="39">
                  <c:v>130.38497924804699</c:v>
                </c:pt>
                <c:pt idx="40">
                  <c:v>103.903358459473</c:v>
                </c:pt>
                <c:pt idx="41">
                  <c:v>141.55882263183599</c:v>
                </c:pt>
                <c:pt idx="42">
                  <c:v>157.511474609375</c:v>
                </c:pt>
                <c:pt idx="43">
                  <c:v>143.76075744628901</c:v>
                </c:pt>
                <c:pt idx="44">
                  <c:v>112.131378173828</c:v>
                </c:pt>
                <c:pt idx="45">
                  <c:v>105.660614013672</c:v>
                </c:pt>
                <c:pt idx="46">
                  <c:v>112.889778137207</c:v>
                </c:pt>
                <c:pt idx="47">
                  <c:v>125.15762329101599</c:v>
                </c:pt>
                <c:pt idx="48">
                  <c:v>133.64234924316401</c:v>
                </c:pt>
                <c:pt idx="49">
                  <c:v>91.859397888183594</c:v>
                </c:pt>
                <c:pt idx="50">
                  <c:v>143.88763427734401</c:v>
                </c:pt>
                <c:pt idx="51">
                  <c:v>186.99464416503901</c:v>
                </c:pt>
                <c:pt idx="52">
                  <c:v>174.30258178710901</c:v>
                </c:pt>
                <c:pt idx="53">
                  <c:v>128.99276733398401</c:v>
                </c:pt>
                <c:pt idx="54">
                  <c:v>150.16575622558599</c:v>
                </c:pt>
                <c:pt idx="55">
                  <c:v>138.34759521484401</c:v>
                </c:pt>
                <c:pt idx="56">
                  <c:v>104.454719543457</c:v>
                </c:pt>
                <c:pt idx="57">
                  <c:v>90.208572387695298</c:v>
                </c:pt>
                <c:pt idx="58">
                  <c:v>85.071594238281193</c:v>
                </c:pt>
                <c:pt idx="59">
                  <c:v>115.09055328369099</c:v>
                </c:pt>
                <c:pt idx="60">
                  <c:v>68.463348388671903</c:v>
                </c:pt>
                <c:pt idx="61">
                  <c:v>50.328636169433601</c:v>
                </c:pt>
                <c:pt idx="62">
                  <c:v>60.8401908874512</c:v>
                </c:pt>
                <c:pt idx="63">
                  <c:v>70.505775451660199</c:v>
                </c:pt>
                <c:pt idx="64">
                  <c:v>71.523468017578097</c:v>
                </c:pt>
                <c:pt idx="65">
                  <c:v>82.161788940429702</c:v>
                </c:pt>
                <c:pt idx="66">
                  <c:v>106.544303894043</c:v>
                </c:pt>
                <c:pt idx="67">
                  <c:v>96.822555541992202</c:v>
                </c:pt>
                <c:pt idx="68">
                  <c:v>63.4039115905762</c:v>
                </c:pt>
                <c:pt idx="69">
                  <c:v>116.00661468505901</c:v>
                </c:pt>
                <c:pt idx="70">
                  <c:v>105.24025726318401</c:v>
                </c:pt>
                <c:pt idx="71">
                  <c:v>46.535457611083999</c:v>
                </c:pt>
                <c:pt idx="72">
                  <c:v>80.784973144531307</c:v>
                </c:pt>
                <c:pt idx="73">
                  <c:v>32.726821899414098</c:v>
                </c:pt>
                <c:pt idx="74">
                  <c:v>90.913093566894503</c:v>
                </c:pt>
                <c:pt idx="75">
                  <c:v>73.381950378417997</c:v>
                </c:pt>
                <c:pt idx="76">
                  <c:v>134.68838500976599</c:v>
                </c:pt>
                <c:pt idx="77">
                  <c:v>161.41958618164099</c:v>
                </c:pt>
                <c:pt idx="78">
                  <c:v>112.934196472168</c:v>
                </c:pt>
                <c:pt idx="79">
                  <c:v>76.834503173828097</c:v>
                </c:pt>
                <c:pt idx="80">
                  <c:v>87.465194702148395</c:v>
                </c:pt>
                <c:pt idx="81">
                  <c:v>36.085113525390597</c:v>
                </c:pt>
                <c:pt idx="82">
                  <c:v>65.238166809082003</c:v>
                </c:pt>
                <c:pt idx="83">
                  <c:v>42.926185607910199</c:v>
                </c:pt>
                <c:pt idx="84">
                  <c:v>84.561790466308594</c:v>
                </c:pt>
                <c:pt idx="85">
                  <c:v>51.797378540039098</c:v>
                </c:pt>
                <c:pt idx="86">
                  <c:v>82.349861145019503</c:v>
                </c:pt>
                <c:pt idx="87">
                  <c:v>61.443050384521499</c:v>
                </c:pt>
                <c:pt idx="88">
                  <c:v>56.312690734863303</c:v>
                </c:pt>
                <c:pt idx="89">
                  <c:v>34.667068481445298</c:v>
                </c:pt>
                <c:pt idx="90">
                  <c:v>54.860488891601598</c:v>
                </c:pt>
                <c:pt idx="91">
                  <c:v>76.896430969238295</c:v>
                </c:pt>
                <c:pt idx="92">
                  <c:v>60.965805053710902</c:v>
                </c:pt>
                <c:pt idx="93">
                  <c:v>80.713912963867202</c:v>
                </c:pt>
                <c:pt idx="94">
                  <c:v>70.1685791015625</c:v>
                </c:pt>
                <c:pt idx="95">
                  <c:v>61.771533966064503</c:v>
                </c:pt>
                <c:pt idx="96">
                  <c:v>61.329868316650398</c:v>
                </c:pt>
                <c:pt idx="97">
                  <c:v>116.54997253418</c:v>
                </c:pt>
                <c:pt idx="98">
                  <c:v>69.349639892578097</c:v>
                </c:pt>
                <c:pt idx="99">
                  <c:v>54.438392639160199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D-45D6-AD6F-8A37895039FB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stat'!$C$224:$C$323</c:f>
              <c:numCache>
                <c:formatCode>General</c:formatCode>
                <c:ptCount val="100"/>
                <c:pt idx="0">
                  <c:v>331.63690185546898</c:v>
                </c:pt>
                <c:pt idx="1">
                  <c:v>231.91226196289099</c:v>
                </c:pt>
                <c:pt idx="2">
                  <c:v>241.16859436035199</c:v>
                </c:pt>
                <c:pt idx="3">
                  <c:v>315.83944702148398</c:v>
                </c:pt>
                <c:pt idx="4">
                  <c:v>303.62286376953102</c:v>
                </c:pt>
                <c:pt idx="5">
                  <c:v>344.76129150390602</c:v>
                </c:pt>
                <c:pt idx="6">
                  <c:v>355.62838745117199</c:v>
                </c:pt>
                <c:pt idx="7">
                  <c:v>369.00646972656199</c:v>
                </c:pt>
                <c:pt idx="8">
                  <c:v>368.418701171875</c:v>
                </c:pt>
                <c:pt idx="9">
                  <c:v>393.33428955078102</c:v>
                </c:pt>
                <c:pt idx="10">
                  <c:v>360.23916625976602</c:v>
                </c:pt>
                <c:pt idx="11">
                  <c:v>345.02581787109398</c:v>
                </c:pt>
                <c:pt idx="12">
                  <c:v>322.15585327148398</c:v>
                </c:pt>
                <c:pt idx="13">
                  <c:v>354.67788696289102</c:v>
                </c:pt>
                <c:pt idx="14">
                  <c:v>312.02035522460898</c:v>
                </c:pt>
                <c:pt idx="15">
                  <c:v>331.29977416992199</c:v>
                </c:pt>
                <c:pt idx="16">
                  <c:v>333.52352905273398</c:v>
                </c:pt>
                <c:pt idx="17">
                  <c:v>330.11993408203102</c:v>
                </c:pt>
                <c:pt idx="18">
                  <c:v>336.16690063476602</c:v>
                </c:pt>
                <c:pt idx="19">
                  <c:v>364.20648193359398</c:v>
                </c:pt>
                <c:pt idx="20">
                  <c:v>326.56872558593699</c:v>
                </c:pt>
                <c:pt idx="21">
                  <c:v>342.67272949218699</c:v>
                </c:pt>
                <c:pt idx="22">
                  <c:v>347.466796875</c:v>
                </c:pt>
                <c:pt idx="23">
                  <c:v>322.11807250976602</c:v>
                </c:pt>
                <c:pt idx="24">
                  <c:v>319.59100341796898</c:v>
                </c:pt>
                <c:pt idx="25">
                  <c:v>323.13912963867199</c:v>
                </c:pt>
                <c:pt idx="26">
                  <c:v>318.93389892578102</c:v>
                </c:pt>
                <c:pt idx="27">
                  <c:v>336.29409790039102</c:v>
                </c:pt>
                <c:pt idx="28">
                  <c:v>324.53900146484398</c:v>
                </c:pt>
                <c:pt idx="29">
                  <c:v>312.7431640625</c:v>
                </c:pt>
                <c:pt idx="30">
                  <c:v>329.16058349609398</c:v>
                </c:pt>
                <c:pt idx="31">
                  <c:v>329.93176269531199</c:v>
                </c:pt>
                <c:pt idx="32">
                  <c:v>312.54504394531199</c:v>
                </c:pt>
                <c:pt idx="33">
                  <c:v>305.73733520507801</c:v>
                </c:pt>
                <c:pt idx="34">
                  <c:v>310.63659667968699</c:v>
                </c:pt>
                <c:pt idx="35">
                  <c:v>325.97506713867199</c:v>
                </c:pt>
                <c:pt idx="36">
                  <c:v>300.09432983398398</c:v>
                </c:pt>
                <c:pt idx="37">
                  <c:v>309.39163208007801</c:v>
                </c:pt>
                <c:pt idx="38">
                  <c:v>329.04989624023398</c:v>
                </c:pt>
                <c:pt idx="39">
                  <c:v>311.37255859375</c:v>
                </c:pt>
                <c:pt idx="40">
                  <c:v>316.12493896484398</c:v>
                </c:pt>
                <c:pt idx="41">
                  <c:v>338.62777709960898</c:v>
                </c:pt>
                <c:pt idx="42">
                  <c:v>318.359375</c:v>
                </c:pt>
                <c:pt idx="43">
                  <c:v>305.20977783203102</c:v>
                </c:pt>
                <c:pt idx="44">
                  <c:v>306.32284545898398</c:v>
                </c:pt>
                <c:pt idx="45">
                  <c:v>297.34622192382801</c:v>
                </c:pt>
                <c:pt idx="46">
                  <c:v>318.78103637695301</c:v>
                </c:pt>
                <c:pt idx="47">
                  <c:v>301.8603515625</c:v>
                </c:pt>
                <c:pt idx="48">
                  <c:v>342.997802734375</c:v>
                </c:pt>
                <c:pt idx="49">
                  <c:v>308.19061279296898</c:v>
                </c:pt>
                <c:pt idx="50">
                  <c:v>299.54428100585898</c:v>
                </c:pt>
                <c:pt idx="51">
                  <c:v>325.02777099609398</c:v>
                </c:pt>
                <c:pt idx="52">
                  <c:v>331.525634765625</c:v>
                </c:pt>
                <c:pt idx="53">
                  <c:v>344.857666015625</c:v>
                </c:pt>
                <c:pt idx="54">
                  <c:v>299.41342163085898</c:v>
                </c:pt>
                <c:pt idx="55">
                  <c:v>342.93496704101602</c:v>
                </c:pt>
                <c:pt idx="56">
                  <c:v>323.05606079101602</c:v>
                </c:pt>
                <c:pt idx="57">
                  <c:v>304.77731323242199</c:v>
                </c:pt>
                <c:pt idx="58">
                  <c:v>320.58822631835898</c:v>
                </c:pt>
                <c:pt idx="59">
                  <c:v>293.78506469726602</c:v>
                </c:pt>
                <c:pt idx="60">
                  <c:v>298.04110717773398</c:v>
                </c:pt>
                <c:pt idx="61">
                  <c:v>305.59490966796898</c:v>
                </c:pt>
                <c:pt idx="62">
                  <c:v>314.03332519531199</c:v>
                </c:pt>
                <c:pt idx="63">
                  <c:v>301.78469848632801</c:v>
                </c:pt>
                <c:pt idx="64">
                  <c:v>328.36190795898398</c:v>
                </c:pt>
                <c:pt idx="65">
                  <c:v>298.97442626953102</c:v>
                </c:pt>
                <c:pt idx="66">
                  <c:v>321.05676269531301</c:v>
                </c:pt>
                <c:pt idx="67">
                  <c:v>290.67916870117199</c:v>
                </c:pt>
                <c:pt idx="68">
                  <c:v>292.96817016601602</c:v>
                </c:pt>
                <c:pt idx="69">
                  <c:v>301.603271484375</c:v>
                </c:pt>
                <c:pt idx="70">
                  <c:v>299.16247558593699</c:v>
                </c:pt>
                <c:pt idx="71">
                  <c:v>310.52526855468699</c:v>
                </c:pt>
                <c:pt idx="72">
                  <c:v>295.15689086914102</c:v>
                </c:pt>
                <c:pt idx="73">
                  <c:v>290.968994140625</c:v>
                </c:pt>
                <c:pt idx="74">
                  <c:v>340.70700073242199</c:v>
                </c:pt>
                <c:pt idx="75">
                  <c:v>303.01080322265602</c:v>
                </c:pt>
                <c:pt idx="76">
                  <c:v>293.22708129882801</c:v>
                </c:pt>
                <c:pt idx="77">
                  <c:v>311.24838256835898</c:v>
                </c:pt>
                <c:pt idx="78">
                  <c:v>304.74542236328102</c:v>
                </c:pt>
                <c:pt idx="79">
                  <c:v>325.04058837890602</c:v>
                </c:pt>
                <c:pt idx="80">
                  <c:v>295.23934936523398</c:v>
                </c:pt>
                <c:pt idx="81">
                  <c:v>285.04141235351602</c:v>
                </c:pt>
                <c:pt idx="82">
                  <c:v>303.25622558593699</c:v>
                </c:pt>
                <c:pt idx="83">
                  <c:v>286.06655883789102</c:v>
                </c:pt>
                <c:pt idx="84">
                  <c:v>300.13235473632801</c:v>
                </c:pt>
                <c:pt idx="85">
                  <c:v>301.44708251953102</c:v>
                </c:pt>
                <c:pt idx="86">
                  <c:v>304.70495605468699</c:v>
                </c:pt>
                <c:pt idx="87">
                  <c:v>299.59765625</c:v>
                </c:pt>
                <c:pt idx="88">
                  <c:v>315.00256347656199</c:v>
                </c:pt>
                <c:pt idx="89">
                  <c:v>308.947021484375</c:v>
                </c:pt>
                <c:pt idx="90">
                  <c:v>313.29992675781199</c:v>
                </c:pt>
                <c:pt idx="91">
                  <c:v>274.27926635742199</c:v>
                </c:pt>
                <c:pt idx="92">
                  <c:v>309.832275390625</c:v>
                </c:pt>
                <c:pt idx="93">
                  <c:v>290.38290405273398</c:v>
                </c:pt>
                <c:pt idx="94">
                  <c:v>298.64221191406199</c:v>
                </c:pt>
                <c:pt idx="95">
                  <c:v>313.42730712890602</c:v>
                </c:pt>
                <c:pt idx="96">
                  <c:v>287.864990234375</c:v>
                </c:pt>
                <c:pt idx="97">
                  <c:v>315.92291259765602</c:v>
                </c:pt>
                <c:pt idx="98">
                  <c:v>302.39901733398398</c:v>
                </c:pt>
                <c:pt idx="99">
                  <c:v>273.15472412109398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D-45D6-AD6F-8A37895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stat'!$D$2:$D$101</c:f>
              <c:numCache>
                <c:formatCode>General</c:formatCode>
                <c:ptCount val="100"/>
                <c:pt idx="0">
                  <c:v>277.09921264648398</c:v>
                </c:pt>
                <c:pt idx="1">
                  <c:v>277.53521728515602</c:v>
                </c:pt>
                <c:pt idx="2">
                  <c:v>256.32061767578102</c:v>
                </c:pt>
                <c:pt idx="3">
                  <c:v>274.94451904296898</c:v>
                </c:pt>
                <c:pt idx="4">
                  <c:v>291.28146362304699</c:v>
                </c:pt>
                <c:pt idx="5">
                  <c:v>297.56207275390602</c:v>
                </c:pt>
                <c:pt idx="6">
                  <c:v>283.83068847656199</c:v>
                </c:pt>
                <c:pt idx="7">
                  <c:v>323.50198364257801</c:v>
                </c:pt>
                <c:pt idx="8">
                  <c:v>244.126388549805</c:v>
                </c:pt>
                <c:pt idx="9">
                  <c:v>224.927734375</c:v>
                </c:pt>
                <c:pt idx="10">
                  <c:v>293.13504028320301</c:v>
                </c:pt>
                <c:pt idx="11">
                  <c:v>293.36163330078102</c:v>
                </c:pt>
                <c:pt idx="12">
                  <c:v>263.90188598632801</c:v>
                </c:pt>
                <c:pt idx="13">
                  <c:v>251.539138793945</c:v>
                </c:pt>
                <c:pt idx="14">
                  <c:v>233.46656799316401</c:v>
                </c:pt>
                <c:pt idx="15">
                  <c:v>218.811935424805</c:v>
                </c:pt>
                <c:pt idx="16">
                  <c:v>229.89306640625</c:v>
                </c:pt>
                <c:pt idx="17">
                  <c:v>206.11154174804699</c:v>
                </c:pt>
                <c:pt idx="18">
                  <c:v>218.10125732421901</c:v>
                </c:pt>
                <c:pt idx="19">
                  <c:v>198.98713684082</c:v>
                </c:pt>
                <c:pt idx="20">
                  <c:v>249.21235656738301</c:v>
                </c:pt>
                <c:pt idx="21">
                  <c:v>206.02214050293</c:v>
                </c:pt>
                <c:pt idx="22">
                  <c:v>199.94085693359401</c:v>
                </c:pt>
                <c:pt idx="23">
                  <c:v>201.39694213867199</c:v>
                </c:pt>
                <c:pt idx="24">
                  <c:v>206.61900329589801</c:v>
                </c:pt>
                <c:pt idx="25">
                  <c:v>210.03309631347699</c:v>
                </c:pt>
                <c:pt idx="26">
                  <c:v>225.99319458007801</c:v>
                </c:pt>
                <c:pt idx="27">
                  <c:v>174.69186401367199</c:v>
                </c:pt>
                <c:pt idx="28">
                  <c:v>205.74427795410199</c:v>
                </c:pt>
                <c:pt idx="29">
                  <c:v>187.82374572753901</c:v>
                </c:pt>
                <c:pt idx="30">
                  <c:v>215.07382202148401</c:v>
                </c:pt>
                <c:pt idx="31">
                  <c:v>188.65626525878901</c:v>
                </c:pt>
                <c:pt idx="32">
                  <c:v>139.59925842285199</c:v>
                </c:pt>
                <c:pt idx="33">
                  <c:v>228.08551025390599</c:v>
                </c:pt>
                <c:pt idx="34">
                  <c:v>189.88764953613301</c:v>
                </c:pt>
                <c:pt idx="35">
                  <c:v>207.273193359375</c:v>
                </c:pt>
                <c:pt idx="36">
                  <c:v>195.58352661132801</c:v>
                </c:pt>
                <c:pt idx="37">
                  <c:v>167.88888549804699</c:v>
                </c:pt>
                <c:pt idx="38">
                  <c:v>241.54324340820301</c:v>
                </c:pt>
                <c:pt idx="39">
                  <c:v>63.48681640625</c:v>
                </c:pt>
                <c:pt idx="40">
                  <c:v>227.89439392089801</c:v>
                </c:pt>
                <c:pt idx="41">
                  <c:v>126.649536132813</c:v>
                </c:pt>
                <c:pt idx="42">
                  <c:v>190.20475769043</c:v>
                </c:pt>
                <c:pt idx="43">
                  <c:v>163.81855773925801</c:v>
                </c:pt>
                <c:pt idx="44">
                  <c:v>184.89891052246099</c:v>
                </c:pt>
                <c:pt idx="45">
                  <c:v>131.09437561035199</c:v>
                </c:pt>
                <c:pt idx="46">
                  <c:v>200.77934265136699</c:v>
                </c:pt>
                <c:pt idx="47">
                  <c:v>176.45404052734401</c:v>
                </c:pt>
                <c:pt idx="48">
                  <c:v>176.87193298339801</c:v>
                </c:pt>
                <c:pt idx="49">
                  <c:v>208.47113037109401</c:v>
                </c:pt>
                <c:pt idx="50">
                  <c:v>183.38671875</c:v>
                </c:pt>
                <c:pt idx="51">
                  <c:v>156.10859680175801</c:v>
                </c:pt>
                <c:pt idx="52">
                  <c:v>224.813400268555</c:v>
                </c:pt>
                <c:pt idx="53">
                  <c:v>180.14030456543</c:v>
                </c:pt>
                <c:pt idx="54">
                  <c:v>125.11130523681599</c:v>
                </c:pt>
                <c:pt idx="55">
                  <c:v>176.80625915527301</c:v>
                </c:pt>
                <c:pt idx="56">
                  <c:v>204.14440917968699</c:v>
                </c:pt>
                <c:pt idx="57">
                  <c:v>232.73675537109401</c:v>
                </c:pt>
                <c:pt idx="58">
                  <c:v>207.69494628906199</c:v>
                </c:pt>
                <c:pt idx="59">
                  <c:v>142.94221496582</c:v>
                </c:pt>
                <c:pt idx="60">
                  <c:v>219.95355224609401</c:v>
                </c:pt>
                <c:pt idx="61">
                  <c:v>168.19174194335901</c:v>
                </c:pt>
                <c:pt idx="62">
                  <c:v>153.10983276367199</c:v>
                </c:pt>
                <c:pt idx="63">
                  <c:v>159.16159057617199</c:v>
                </c:pt>
                <c:pt idx="64">
                  <c:v>153.23875427246099</c:v>
                </c:pt>
                <c:pt idx="65">
                  <c:v>173.177810668945</c:v>
                </c:pt>
                <c:pt idx="66">
                  <c:v>247.92852783203099</c:v>
                </c:pt>
                <c:pt idx="67">
                  <c:v>176.77966308593801</c:v>
                </c:pt>
                <c:pt idx="68">
                  <c:v>196.88731384277301</c:v>
                </c:pt>
                <c:pt idx="69">
                  <c:v>167.42616271972699</c:v>
                </c:pt>
                <c:pt idx="70">
                  <c:v>116.681396484375</c:v>
                </c:pt>
                <c:pt idx="71">
                  <c:v>243.69758605957</c:v>
                </c:pt>
                <c:pt idx="72">
                  <c:v>173.33349609375</c:v>
                </c:pt>
                <c:pt idx="73">
                  <c:v>184.794509887695</c:v>
                </c:pt>
                <c:pt idx="74">
                  <c:v>164.05056762695301</c:v>
                </c:pt>
                <c:pt idx="75">
                  <c:v>203.44068908691401</c:v>
                </c:pt>
                <c:pt idx="76">
                  <c:v>203.22163391113301</c:v>
                </c:pt>
                <c:pt idx="77">
                  <c:v>167.37240600585901</c:v>
                </c:pt>
                <c:pt idx="78">
                  <c:v>161.813888549805</c:v>
                </c:pt>
                <c:pt idx="79">
                  <c:v>154.06156921386699</c:v>
                </c:pt>
                <c:pt idx="80">
                  <c:v>173.59753417968801</c:v>
                </c:pt>
                <c:pt idx="81">
                  <c:v>209.750564575195</c:v>
                </c:pt>
                <c:pt idx="82">
                  <c:v>204.680587768555</c:v>
                </c:pt>
                <c:pt idx="83">
                  <c:v>194.19041442871099</c:v>
                </c:pt>
                <c:pt idx="84">
                  <c:v>142.51913452148401</c:v>
                </c:pt>
                <c:pt idx="85">
                  <c:v>217.47689819335901</c:v>
                </c:pt>
                <c:pt idx="86">
                  <c:v>127.400398254395</c:v>
                </c:pt>
                <c:pt idx="87">
                  <c:v>124.672035217285</c:v>
                </c:pt>
                <c:pt idx="88">
                  <c:v>191.018310546875</c:v>
                </c:pt>
                <c:pt idx="89">
                  <c:v>206.038986206055</c:v>
                </c:pt>
                <c:pt idx="90">
                  <c:v>172.44009399414099</c:v>
                </c:pt>
                <c:pt idx="91">
                  <c:v>168.40029907226599</c:v>
                </c:pt>
                <c:pt idx="92">
                  <c:v>166.91981506347699</c:v>
                </c:pt>
                <c:pt idx="93">
                  <c:v>206.893630981445</c:v>
                </c:pt>
                <c:pt idx="94">
                  <c:v>233.31410217285199</c:v>
                </c:pt>
                <c:pt idx="95">
                  <c:v>200.31924438476599</c:v>
                </c:pt>
                <c:pt idx="96">
                  <c:v>198.35838317871099</c:v>
                </c:pt>
                <c:pt idx="97">
                  <c:v>199.54248046875</c:v>
                </c:pt>
                <c:pt idx="98">
                  <c:v>135.88648986816401</c:v>
                </c:pt>
                <c:pt idx="99">
                  <c:v>184.784591674805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C-4C19-8EE2-C3F9DC652343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stat'!$D$113:$D$212</c:f>
              <c:numCache>
                <c:formatCode>General</c:formatCode>
                <c:ptCount val="100"/>
                <c:pt idx="0">
                  <c:v>291.27392578125</c:v>
                </c:pt>
                <c:pt idx="1">
                  <c:v>277.33279418945301</c:v>
                </c:pt>
                <c:pt idx="2">
                  <c:v>264.45529174804699</c:v>
                </c:pt>
                <c:pt idx="3">
                  <c:v>233.90179443359401</c:v>
                </c:pt>
                <c:pt idx="4">
                  <c:v>271.32711791992199</c:v>
                </c:pt>
                <c:pt idx="5">
                  <c:v>179.20599365234401</c:v>
                </c:pt>
                <c:pt idx="6">
                  <c:v>247.14195251464801</c:v>
                </c:pt>
                <c:pt idx="7">
                  <c:v>189.62074279785199</c:v>
                </c:pt>
                <c:pt idx="8">
                  <c:v>234.33229064941401</c:v>
                </c:pt>
                <c:pt idx="9">
                  <c:v>188.20527648925801</c:v>
                </c:pt>
                <c:pt idx="10">
                  <c:v>181.35057067871099</c:v>
                </c:pt>
                <c:pt idx="11">
                  <c:v>180.91647338867199</c:v>
                </c:pt>
                <c:pt idx="12">
                  <c:v>194.98986816406301</c:v>
                </c:pt>
                <c:pt idx="13">
                  <c:v>186.419677734375</c:v>
                </c:pt>
                <c:pt idx="14">
                  <c:v>181.33309936523401</c:v>
                </c:pt>
                <c:pt idx="15">
                  <c:v>185.37509155273401</c:v>
                </c:pt>
                <c:pt idx="16">
                  <c:v>171.2373046875</c:v>
                </c:pt>
                <c:pt idx="17">
                  <c:v>156.118408203125</c:v>
                </c:pt>
                <c:pt idx="18">
                  <c:v>103.711532592773</c:v>
                </c:pt>
                <c:pt idx="19">
                  <c:v>132.64323425293</c:v>
                </c:pt>
                <c:pt idx="20">
                  <c:v>213.40931701660199</c:v>
                </c:pt>
                <c:pt idx="21">
                  <c:v>124.335662841797</c:v>
                </c:pt>
                <c:pt idx="22">
                  <c:v>163.09095764160199</c:v>
                </c:pt>
                <c:pt idx="23">
                  <c:v>114.69010925293</c:v>
                </c:pt>
                <c:pt idx="24">
                  <c:v>152.69136047363301</c:v>
                </c:pt>
                <c:pt idx="25">
                  <c:v>158.80499267578099</c:v>
                </c:pt>
                <c:pt idx="26">
                  <c:v>141.89082336425801</c:v>
                </c:pt>
                <c:pt idx="27">
                  <c:v>139.14244079589801</c:v>
                </c:pt>
                <c:pt idx="28">
                  <c:v>161.092208862305</c:v>
                </c:pt>
                <c:pt idx="29">
                  <c:v>158.14315795898401</c:v>
                </c:pt>
                <c:pt idx="30">
                  <c:v>191.998611450195</c:v>
                </c:pt>
                <c:pt idx="31">
                  <c:v>178.44564819335901</c:v>
                </c:pt>
                <c:pt idx="32">
                  <c:v>144.47793579101599</c:v>
                </c:pt>
                <c:pt idx="33">
                  <c:v>178.705978393555</c:v>
                </c:pt>
                <c:pt idx="34">
                  <c:v>149.7021484375</c:v>
                </c:pt>
                <c:pt idx="35">
                  <c:v>170.00457763671901</c:v>
                </c:pt>
                <c:pt idx="36">
                  <c:v>161.99798583984401</c:v>
                </c:pt>
                <c:pt idx="37">
                  <c:v>188.603439331055</c:v>
                </c:pt>
                <c:pt idx="38">
                  <c:v>198.15281677246099</c:v>
                </c:pt>
                <c:pt idx="39">
                  <c:v>195.15476989746099</c:v>
                </c:pt>
                <c:pt idx="40">
                  <c:v>178.77333068847699</c:v>
                </c:pt>
                <c:pt idx="41">
                  <c:v>235.55552673339801</c:v>
                </c:pt>
                <c:pt idx="42">
                  <c:v>259.39096069335898</c:v>
                </c:pt>
                <c:pt idx="43">
                  <c:v>237.70280456543</c:v>
                </c:pt>
                <c:pt idx="44">
                  <c:v>152.75086975097699</c:v>
                </c:pt>
                <c:pt idx="45">
                  <c:v>169.73451232910199</c:v>
                </c:pt>
                <c:pt idx="46">
                  <c:v>198.96395874023401</c:v>
                </c:pt>
                <c:pt idx="47">
                  <c:v>214.66589355468699</c:v>
                </c:pt>
                <c:pt idx="48">
                  <c:v>241.44627380371099</c:v>
                </c:pt>
                <c:pt idx="49">
                  <c:v>154.27624511718801</c:v>
                </c:pt>
                <c:pt idx="50">
                  <c:v>229.55993652343699</c:v>
                </c:pt>
                <c:pt idx="51">
                  <c:v>263.64489746093699</c:v>
                </c:pt>
                <c:pt idx="52">
                  <c:v>244.34341430664099</c:v>
                </c:pt>
                <c:pt idx="53">
                  <c:v>185.914138793945</c:v>
                </c:pt>
                <c:pt idx="54">
                  <c:v>212.73344421386699</c:v>
                </c:pt>
                <c:pt idx="55">
                  <c:v>204.886795043945</c:v>
                </c:pt>
                <c:pt idx="56">
                  <c:v>166.72041320800801</c:v>
                </c:pt>
                <c:pt idx="57">
                  <c:v>159.987716674805</c:v>
                </c:pt>
                <c:pt idx="58">
                  <c:v>188.27105712890599</c:v>
                </c:pt>
                <c:pt idx="59">
                  <c:v>219.40570068359401</c:v>
                </c:pt>
                <c:pt idx="60">
                  <c:v>154.44622802734401</c:v>
                </c:pt>
                <c:pt idx="61">
                  <c:v>142.14088439941401</c:v>
                </c:pt>
                <c:pt idx="62">
                  <c:v>151.83825683593801</c:v>
                </c:pt>
                <c:pt idx="63">
                  <c:v>156.621017456055</c:v>
                </c:pt>
                <c:pt idx="64">
                  <c:v>156.63470458984401</c:v>
                </c:pt>
                <c:pt idx="65">
                  <c:v>197.74127197265599</c:v>
                </c:pt>
                <c:pt idx="66">
                  <c:v>210.43382263183599</c:v>
                </c:pt>
                <c:pt idx="67">
                  <c:v>186.56822204589801</c:v>
                </c:pt>
                <c:pt idx="68">
                  <c:v>150.08450317382801</c:v>
                </c:pt>
                <c:pt idx="69">
                  <c:v>199.286209106445</c:v>
                </c:pt>
                <c:pt idx="70">
                  <c:v>204.72895812988301</c:v>
                </c:pt>
                <c:pt idx="71">
                  <c:v>112.446044921875</c:v>
                </c:pt>
                <c:pt idx="72">
                  <c:v>180.01661682128901</c:v>
                </c:pt>
                <c:pt idx="73">
                  <c:v>90.350547790527301</c:v>
                </c:pt>
                <c:pt idx="74">
                  <c:v>207.22325134277301</c:v>
                </c:pt>
                <c:pt idx="75">
                  <c:v>154.73574829101599</c:v>
                </c:pt>
                <c:pt idx="76">
                  <c:v>232.68766784668</c:v>
                </c:pt>
                <c:pt idx="77">
                  <c:v>259.87374877929699</c:v>
                </c:pt>
                <c:pt idx="78">
                  <c:v>247.84950256347699</c:v>
                </c:pt>
                <c:pt idx="79">
                  <c:v>154.25758361816401</c:v>
                </c:pt>
                <c:pt idx="80">
                  <c:v>188.265869140625</c:v>
                </c:pt>
                <c:pt idx="81">
                  <c:v>99.699058532714801</c:v>
                </c:pt>
                <c:pt idx="82">
                  <c:v>158.02304077148401</c:v>
                </c:pt>
                <c:pt idx="83">
                  <c:v>131.844482421875</c:v>
                </c:pt>
                <c:pt idx="84">
                  <c:v>184.69551086425801</c:v>
                </c:pt>
                <c:pt idx="85">
                  <c:v>124.457229614258</c:v>
                </c:pt>
                <c:pt idx="86">
                  <c:v>193.02770996093801</c:v>
                </c:pt>
                <c:pt idx="87">
                  <c:v>139.90505981445301</c:v>
                </c:pt>
                <c:pt idx="88">
                  <c:v>154.81298828125</c:v>
                </c:pt>
                <c:pt idx="89">
                  <c:v>91.923866271972699</c:v>
                </c:pt>
                <c:pt idx="90">
                  <c:v>135.38017272949199</c:v>
                </c:pt>
                <c:pt idx="91">
                  <c:v>194.67626953125</c:v>
                </c:pt>
                <c:pt idx="92">
                  <c:v>165.048828125</c:v>
                </c:pt>
                <c:pt idx="93">
                  <c:v>183.431564331055</c:v>
                </c:pt>
                <c:pt idx="94">
                  <c:v>178.88681030273401</c:v>
                </c:pt>
                <c:pt idx="95">
                  <c:v>156.68161010742199</c:v>
                </c:pt>
                <c:pt idx="96">
                  <c:v>149.236404418945</c:v>
                </c:pt>
                <c:pt idx="97">
                  <c:v>224.94711303710901</c:v>
                </c:pt>
                <c:pt idx="98">
                  <c:v>181.97274780273401</c:v>
                </c:pt>
                <c:pt idx="99">
                  <c:v>158.55293273925801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C-4C19-8EE2-C3F9DC652343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stat'!$D$224:$D$323</c:f>
              <c:numCache>
                <c:formatCode>General</c:formatCode>
                <c:ptCount val="100"/>
                <c:pt idx="0">
                  <c:v>354.65631103515602</c:v>
                </c:pt>
                <c:pt idx="1">
                  <c:v>228.66694641113301</c:v>
                </c:pt>
                <c:pt idx="2">
                  <c:v>195.58534240722699</c:v>
                </c:pt>
                <c:pt idx="3">
                  <c:v>223.52101135253901</c:v>
                </c:pt>
                <c:pt idx="4">
                  <c:v>207.53248596191401</c:v>
                </c:pt>
                <c:pt idx="5">
                  <c:v>318.08041381835898</c:v>
                </c:pt>
                <c:pt idx="6">
                  <c:v>381.91159057617199</c:v>
                </c:pt>
                <c:pt idx="7">
                  <c:v>348.86257934570301</c:v>
                </c:pt>
                <c:pt idx="8">
                  <c:v>364.08291625976602</c:v>
                </c:pt>
                <c:pt idx="9">
                  <c:v>353.97305297851602</c:v>
                </c:pt>
                <c:pt idx="10">
                  <c:v>351.47164916992199</c:v>
                </c:pt>
                <c:pt idx="11">
                  <c:v>347.50256347656199</c:v>
                </c:pt>
                <c:pt idx="12">
                  <c:v>350.37301635742199</c:v>
                </c:pt>
                <c:pt idx="13">
                  <c:v>368.87371826171898</c:v>
                </c:pt>
                <c:pt idx="14">
                  <c:v>325.66687011718801</c:v>
                </c:pt>
                <c:pt idx="15">
                  <c:v>346.23257446289102</c:v>
                </c:pt>
                <c:pt idx="16">
                  <c:v>343.72052001953102</c:v>
                </c:pt>
                <c:pt idx="17">
                  <c:v>351.08197021484398</c:v>
                </c:pt>
                <c:pt idx="18">
                  <c:v>360.26428222656199</c:v>
                </c:pt>
                <c:pt idx="19">
                  <c:v>376.52188110351602</c:v>
                </c:pt>
                <c:pt idx="20">
                  <c:v>351.779541015625</c:v>
                </c:pt>
                <c:pt idx="21">
                  <c:v>359.06454467773398</c:v>
                </c:pt>
                <c:pt idx="22">
                  <c:v>374.31704711914102</c:v>
                </c:pt>
                <c:pt idx="23">
                  <c:v>335.22561645507801</c:v>
                </c:pt>
                <c:pt idx="24">
                  <c:v>333.56610107421898</c:v>
                </c:pt>
                <c:pt idx="25">
                  <c:v>346.03921508789102</c:v>
                </c:pt>
                <c:pt idx="26">
                  <c:v>354.08059692382801</c:v>
                </c:pt>
                <c:pt idx="27">
                  <c:v>393.73336791992199</c:v>
                </c:pt>
                <c:pt idx="28">
                  <c:v>361.79754638671898</c:v>
                </c:pt>
                <c:pt idx="29">
                  <c:v>343.51071166992199</c:v>
                </c:pt>
                <c:pt idx="30">
                  <c:v>348.28234863281199</c:v>
                </c:pt>
                <c:pt idx="31">
                  <c:v>372.245361328125</c:v>
                </c:pt>
                <c:pt idx="32">
                  <c:v>354.99230957031301</c:v>
                </c:pt>
                <c:pt idx="33">
                  <c:v>349.15365600585898</c:v>
                </c:pt>
                <c:pt idx="34">
                  <c:v>333.19973754882801</c:v>
                </c:pt>
                <c:pt idx="35">
                  <c:v>363.42413330078102</c:v>
                </c:pt>
                <c:pt idx="36">
                  <c:v>343.25842285156199</c:v>
                </c:pt>
                <c:pt idx="37">
                  <c:v>351.46548461914102</c:v>
                </c:pt>
                <c:pt idx="38">
                  <c:v>363.453369140625</c:v>
                </c:pt>
                <c:pt idx="39">
                  <c:v>354.70980834960898</c:v>
                </c:pt>
                <c:pt idx="40">
                  <c:v>335.68917846679699</c:v>
                </c:pt>
                <c:pt idx="41">
                  <c:v>398.76141357421898</c:v>
                </c:pt>
                <c:pt idx="42">
                  <c:v>373.92687988281199</c:v>
                </c:pt>
                <c:pt idx="43">
                  <c:v>346.32968139648398</c:v>
                </c:pt>
                <c:pt idx="44">
                  <c:v>333.79379272460898</c:v>
                </c:pt>
                <c:pt idx="45">
                  <c:v>350.72961425781199</c:v>
                </c:pt>
                <c:pt idx="46">
                  <c:v>354.60189819335898</c:v>
                </c:pt>
                <c:pt idx="47">
                  <c:v>331.47076416015602</c:v>
                </c:pt>
                <c:pt idx="48">
                  <c:v>391.531982421875</c:v>
                </c:pt>
                <c:pt idx="49">
                  <c:v>334.20089721679699</c:v>
                </c:pt>
                <c:pt idx="50">
                  <c:v>345.05993652343801</c:v>
                </c:pt>
                <c:pt idx="51">
                  <c:v>380.68264770507801</c:v>
                </c:pt>
                <c:pt idx="52">
                  <c:v>388.42605590820301</c:v>
                </c:pt>
                <c:pt idx="53">
                  <c:v>414.79086303710898</c:v>
                </c:pt>
                <c:pt idx="54">
                  <c:v>343.55093383789102</c:v>
                </c:pt>
                <c:pt idx="55">
                  <c:v>389.69683837890602</c:v>
                </c:pt>
                <c:pt idx="56">
                  <c:v>382.42645263671898</c:v>
                </c:pt>
                <c:pt idx="57">
                  <c:v>369.453369140625</c:v>
                </c:pt>
                <c:pt idx="58">
                  <c:v>341.10623168945301</c:v>
                </c:pt>
                <c:pt idx="59">
                  <c:v>336.17193603515602</c:v>
                </c:pt>
                <c:pt idx="60">
                  <c:v>357.83526611328102</c:v>
                </c:pt>
                <c:pt idx="61">
                  <c:v>362.38275146484398</c:v>
                </c:pt>
                <c:pt idx="62">
                  <c:v>367.917724609375</c:v>
                </c:pt>
                <c:pt idx="63">
                  <c:v>364.79205322265602</c:v>
                </c:pt>
                <c:pt idx="64">
                  <c:v>374.69879150390602</c:v>
                </c:pt>
                <c:pt idx="65">
                  <c:v>347.103271484375</c:v>
                </c:pt>
                <c:pt idx="66">
                  <c:v>364.75070190429699</c:v>
                </c:pt>
                <c:pt idx="67">
                  <c:v>320.07281494140602</c:v>
                </c:pt>
                <c:pt idx="68">
                  <c:v>333.11032104492199</c:v>
                </c:pt>
                <c:pt idx="69">
                  <c:v>333.8134765625</c:v>
                </c:pt>
                <c:pt idx="70">
                  <c:v>375.81243896484398</c:v>
                </c:pt>
                <c:pt idx="71">
                  <c:v>369.50393676757801</c:v>
                </c:pt>
                <c:pt idx="72">
                  <c:v>331.36288452148398</c:v>
                </c:pt>
                <c:pt idx="73">
                  <c:v>347.93289184570301</c:v>
                </c:pt>
                <c:pt idx="74">
                  <c:v>408.88610839843699</c:v>
                </c:pt>
                <c:pt idx="75">
                  <c:v>364.14300537109398</c:v>
                </c:pt>
                <c:pt idx="76">
                  <c:v>328.24816894531199</c:v>
                </c:pt>
                <c:pt idx="77">
                  <c:v>376.17395019531199</c:v>
                </c:pt>
                <c:pt idx="78">
                  <c:v>356.50238037109398</c:v>
                </c:pt>
                <c:pt idx="79">
                  <c:v>400.13803100585898</c:v>
                </c:pt>
                <c:pt idx="80">
                  <c:v>355.048095703125</c:v>
                </c:pt>
                <c:pt idx="81">
                  <c:v>345.40270996093699</c:v>
                </c:pt>
                <c:pt idx="82">
                  <c:v>357.0458984375</c:v>
                </c:pt>
                <c:pt idx="83">
                  <c:v>345.07785034179699</c:v>
                </c:pt>
                <c:pt idx="84">
                  <c:v>355.43353271484398</c:v>
                </c:pt>
                <c:pt idx="85">
                  <c:v>363.57443237304699</c:v>
                </c:pt>
                <c:pt idx="86">
                  <c:v>383.36019897460898</c:v>
                </c:pt>
                <c:pt idx="87">
                  <c:v>357.02526855468699</c:v>
                </c:pt>
                <c:pt idx="88">
                  <c:v>368.20535278320301</c:v>
                </c:pt>
                <c:pt idx="89">
                  <c:v>366.55142211914102</c:v>
                </c:pt>
                <c:pt idx="90">
                  <c:v>366.78732299804699</c:v>
                </c:pt>
                <c:pt idx="91">
                  <c:v>329.54824829101602</c:v>
                </c:pt>
                <c:pt idx="92">
                  <c:v>391.89852905273398</c:v>
                </c:pt>
                <c:pt idx="93">
                  <c:v>358.14147949218699</c:v>
                </c:pt>
                <c:pt idx="94">
                  <c:v>377.86026000976602</c:v>
                </c:pt>
                <c:pt idx="95">
                  <c:v>399.51126098632801</c:v>
                </c:pt>
                <c:pt idx="96">
                  <c:v>347.60650634765602</c:v>
                </c:pt>
                <c:pt idx="97">
                  <c:v>386.29577636718699</c:v>
                </c:pt>
                <c:pt idx="98">
                  <c:v>368.30007934570301</c:v>
                </c:pt>
                <c:pt idx="99">
                  <c:v>323.50253295898398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C-4C19-8EE2-C3F9DC65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stat'!$H$2:$H$101</c:f>
              <c:numCache>
                <c:formatCode>General</c:formatCode>
                <c:ptCount val="100"/>
                <c:pt idx="0">
                  <c:v>1305.50048828125</c:v>
                </c:pt>
                <c:pt idx="1">
                  <c:v>1197.32421875</c:v>
                </c:pt>
                <c:pt idx="2">
                  <c:v>1108.06518554688</c:v>
                </c:pt>
                <c:pt idx="3">
                  <c:v>1074.66174316406</c:v>
                </c:pt>
                <c:pt idx="4">
                  <c:v>966.64459228515602</c:v>
                </c:pt>
                <c:pt idx="5">
                  <c:v>934.33416748046898</c:v>
                </c:pt>
                <c:pt idx="6">
                  <c:v>840.159912109375</c:v>
                </c:pt>
                <c:pt idx="7">
                  <c:v>838.80163574218795</c:v>
                </c:pt>
                <c:pt idx="8">
                  <c:v>689.70166015625</c:v>
                </c:pt>
                <c:pt idx="9">
                  <c:v>687.71929931640602</c:v>
                </c:pt>
                <c:pt idx="10">
                  <c:v>493.64535522460898</c:v>
                </c:pt>
                <c:pt idx="11">
                  <c:v>518.945556640625</c:v>
                </c:pt>
                <c:pt idx="12">
                  <c:v>417.85153198242199</c:v>
                </c:pt>
                <c:pt idx="13">
                  <c:v>394.63449096679699</c:v>
                </c:pt>
                <c:pt idx="14">
                  <c:v>358.66656494140602</c:v>
                </c:pt>
                <c:pt idx="15">
                  <c:v>352.19973754882801</c:v>
                </c:pt>
                <c:pt idx="16">
                  <c:v>279.62545776367199</c:v>
                </c:pt>
                <c:pt idx="17">
                  <c:v>243.76283264160199</c:v>
                </c:pt>
                <c:pt idx="18">
                  <c:v>183.34321594238301</c:v>
                </c:pt>
                <c:pt idx="19">
                  <c:v>130.25755310058599</c:v>
                </c:pt>
                <c:pt idx="20">
                  <c:v>232.28907775878901</c:v>
                </c:pt>
                <c:pt idx="21">
                  <c:v>145.72671508789099</c:v>
                </c:pt>
                <c:pt idx="22">
                  <c:v>165.26965332031301</c:v>
                </c:pt>
                <c:pt idx="23">
                  <c:v>201.5771484375</c:v>
                </c:pt>
                <c:pt idx="24">
                  <c:v>191.59381103515599</c:v>
                </c:pt>
                <c:pt idx="25">
                  <c:v>219.99957275390599</c:v>
                </c:pt>
                <c:pt idx="26">
                  <c:v>239.23107910156301</c:v>
                </c:pt>
                <c:pt idx="27">
                  <c:v>166.26890563964801</c:v>
                </c:pt>
                <c:pt idx="28">
                  <c:v>152.52558898925801</c:v>
                </c:pt>
                <c:pt idx="29">
                  <c:v>133.04588317871099</c:v>
                </c:pt>
                <c:pt idx="30">
                  <c:v>148.25483703613301</c:v>
                </c:pt>
                <c:pt idx="31">
                  <c:v>151.06442260742199</c:v>
                </c:pt>
                <c:pt idx="32">
                  <c:v>187.82546997070301</c:v>
                </c:pt>
                <c:pt idx="33">
                  <c:v>201.69288635253901</c:v>
                </c:pt>
                <c:pt idx="34">
                  <c:v>258.46258544921898</c:v>
                </c:pt>
                <c:pt idx="35">
                  <c:v>147.39073181152301</c:v>
                </c:pt>
                <c:pt idx="36">
                  <c:v>103.91234588623</c:v>
                </c:pt>
                <c:pt idx="37">
                  <c:v>77.553611755371094</c:v>
                </c:pt>
                <c:pt idx="38">
                  <c:v>89.287460327148395</c:v>
                </c:pt>
                <c:pt idx="39">
                  <c:v>96.679069519042997</c:v>
                </c:pt>
                <c:pt idx="40">
                  <c:v>133.74676513671901</c:v>
                </c:pt>
                <c:pt idx="41">
                  <c:v>55.962070465087898</c:v>
                </c:pt>
                <c:pt idx="42">
                  <c:v>68.013137817382798</c:v>
                </c:pt>
                <c:pt idx="43">
                  <c:v>66.682723999023395</c:v>
                </c:pt>
                <c:pt idx="44">
                  <c:v>94.474411010742202</c:v>
                </c:pt>
                <c:pt idx="45">
                  <c:v>63.429378509521499</c:v>
                </c:pt>
                <c:pt idx="46">
                  <c:v>150.69114685058599</c:v>
                </c:pt>
                <c:pt idx="47">
                  <c:v>72.038742065429702</c:v>
                </c:pt>
                <c:pt idx="48">
                  <c:v>102.937858581543</c:v>
                </c:pt>
                <c:pt idx="49">
                  <c:v>82.083915710449205</c:v>
                </c:pt>
                <c:pt idx="50">
                  <c:v>130.42509460449199</c:v>
                </c:pt>
                <c:pt idx="51">
                  <c:v>142.12973022460901</c:v>
                </c:pt>
                <c:pt idx="52">
                  <c:v>146.01875305175801</c:v>
                </c:pt>
                <c:pt idx="53">
                  <c:v>77.687065124511705</c:v>
                </c:pt>
                <c:pt idx="54">
                  <c:v>77.426940917968807</c:v>
                </c:pt>
                <c:pt idx="55">
                  <c:v>69.108856201171903</c:v>
                </c:pt>
                <c:pt idx="56">
                  <c:v>39.408290863037102</c:v>
                </c:pt>
                <c:pt idx="57">
                  <c:v>90.511116027832003</c:v>
                </c:pt>
                <c:pt idx="58">
                  <c:v>58.053226470947301</c:v>
                </c:pt>
                <c:pt idx="59">
                  <c:v>96.047142028808594</c:v>
                </c:pt>
                <c:pt idx="60">
                  <c:v>88.915084838867202</c:v>
                </c:pt>
                <c:pt idx="61">
                  <c:v>42.269405364990199</c:v>
                </c:pt>
                <c:pt idx="62">
                  <c:v>103.917861938477</c:v>
                </c:pt>
                <c:pt idx="63">
                  <c:v>61.355873107910199</c:v>
                </c:pt>
                <c:pt idx="64">
                  <c:v>141.70867919921901</c:v>
                </c:pt>
                <c:pt idx="65">
                  <c:v>88.430221557617202</c:v>
                </c:pt>
                <c:pt idx="66">
                  <c:v>98.127578735351605</c:v>
                </c:pt>
                <c:pt idx="67">
                  <c:v>134.38485717773401</c:v>
                </c:pt>
                <c:pt idx="68">
                  <c:v>115.82916259765599</c:v>
                </c:pt>
                <c:pt idx="69">
                  <c:v>101.613006591797</c:v>
                </c:pt>
                <c:pt idx="70">
                  <c:v>51.5716743469238</c:v>
                </c:pt>
                <c:pt idx="71">
                  <c:v>48.866268157958999</c:v>
                </c:pt>
                <c:pt idx="72">
                  <c:v>67.922576904296903</c:v>
                </c:pt>
                <c:pt idx="73">
                  <c:v>57.074142456054702</c:v>
                </c:pt>
                <c:pt idx="74">
                  <c:v>82.728546142578097</c:v>
                </c:pt>
                <c:pt idx="75">
                  <c:v>61.461460113525398</c:v>
                </c:pt>
                <c:pt idx="76">
                  <c:v>50.453075408935597</c:v>
                </c:pt>
                <c:pt idx="77">
                  <c:v>60.265411376953097</c:v>
                </c:pt>
                <c:pt idx="78">
                  <c:v>188.166091918945</c:v>
                </c:pt>
                <c:pt idx="79">
                  <c:v>71.740028381347699</c:v>
                </c:pt>
                <c:pt idx="80">
                  <c:v>52.712242126464801</c:v>
                </c:pt>
                <c:pt idx="81">
                  <c:v>95.244338989257798</c:v>
                </c:pt>
                <c:pt idx="82">
                  <c:v>127.39470672607401</c:v>
                </c:pt>
                <c:pt idx="83">
                  <c:v>89.881584167480497</c:v>
                </c:pt>
                <c:pt idx="84">
                  <c:v>58.040229797363303</c:v>
                </c:pt>
                <c:pt idx="85">
                  <c:v>57.934234619140597</c:v>
                </c:pt>
                <c:pt idx="86">
                  <c:v>54.105674743652301</c:v>
                </c:pt>
                <c:pt idx="87">
                  <c:v>173.42474365234401</c:v>
                </c:pt>
                <c:pt idx="88">
                  <c:v>71.0078125</c:v>
                </c:pt>
                <c:pt idx="89">
                  <c:v>113.67189788818401</c:v>
                </c:pt>
                <c:pt idx="90">
                  <c:v>129.27003479003901</c:v>
                </c:pt>
                <c:pt idx="91">
                  <c:v>69.996040344238295</c:v>
                </c:pt>
                <c:pt idx="92">
                  <c:v>57.771026611328097</c:v>
                </c:pt>
                <c:pt idx="93">
                  <c:v>128.50830078125</c:v>
                </c:pt>
                <c:pt idx="94">
                  <c:v>173.46896362304699</c:v>
                </c:pt>
                <c:pt idx="95">
                  <c:v>106.68386077880901</c:v>
                </c:pt>
                <c:pt idx="96">
                  <c:v>41.719764709472699</c:v>
                </c:pt>
                <c:pt idx="97">
                  <c:v>50.869930267333999</c:v>
                </c:pt>
                <c:pt idx="98">
                  <c:v>83.797653198242202</c:v>
                </c:pt>
                <c:pt idx="99">
                  <c:v>70.734916687011705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7-4130-9811-4A6B4AD66D5E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stat'!$H$113:$H$212</c:f>
              <c:numCache>
                <c:formatCode>General</c:formatCode>
                <c:ptCount val="100"/>
                <c:pt idx="0">
                  <c:v>1168.5341796875</c:v>
                </c:pt>
                <c:pt idx="1">
                  <c:v>830.69061279296898</c:v>
                </c:pt>
                <c:pt idx="2">
                  <c:v>706.494140625</c:v>
                </c:pt>
                <c:pt idx="3">
                  <c:v>595.49230957031295</c:v>
                </c:pt>
                <c:pt idx="4">
                  <c:v>499.393798828125</c:v>
                </c:pt>
                <c:pt idx="5">
                  <c:v>471.31301879882801</c:v>
                </c:pt>
                <c:pt idx="6">
                  <c:v>451.05245971679699</c:v>
                </c:pt>
                <c:pt idx="7">
                  <c:v>398.82803344726602</c:v>
                </c:pt>
                <c:pt idx="8">
                  <c:v>538.743408203125</c:v>
                </c:pt>
                <c:pt idx="9">
                  <c:v>404.28518676757801</c:v>
                </c:pt>
                <c:pt idx="10">
                  <c:v>443.611328125</c:v>
                </c:pt>
                <c:pt idx="11">
                  <c:v>361.12551879882801</c:v>
                </c:pt>
                <c:pt idx="12">
                  <c:v>394.25988769531199</c:v>
                </c:pt>
                <c:pt idx="13">
                  <c:v>322.91192626953102</c:v>
                </c:pt>
                <c:pt idx="14">
                  <c:v>272.65225219726602</c:v>
                </c:pt>
                <c:pt idx="15">
                  <c:v>281.99911499023398</c:v>
                </c:pt>
                <c:pt idx="16">
                  <c:v>261.71771240234398</c:v>
                </c:pt>
                <c:pt idx="17">
                  <c:v>219.15469360351599</c:v>
                </c:pt>
                <c:pt idx="18">
                  <c:v>191.483322143555</c:v>
                </c:pt>
                <c:pt idx="19">
                  <c:v>182.737228393555</c:v>
                </c:pt>
                <c:pt idx="20">
                  <c:v>130.93569946289099</c:v>
                </c:pt>
                <c:pt idx="21">
                  <c:v>225.34144592285199</c:v>
                </c:pt>
                <c:pt idx="22">
                  <c:v>117.776741027832</c:v>
                </c:pt>
                <c:pt idx="23">
                  <c:v>126.853889465332</c:v>
                </c:pt>
                <c:pt idx="24">
                  <c:v>171.33117675781301</c:v>
                </c:pt>
                <c:pt idx="25">
                  <c:v>114.62033843994099</c:v>
                </c:pt>
                <c:pt idx="26">
                  <c:v>108.60451507568401</c:v>
                </c:pt>
                <c:pt idx="27">
                  <c:v>151.32901000976599</c:v>
                </c:pt>
                <c:pt idx="28">
                  <c:v>128.200607299805</c:v>
                </c:pt>
                <c:pt idx="29">
                  <c:v>53.050262451171903</c:v>
                </c:pt>
                <c:pt idx="30">
                  <c:v>43.397865295410199</c:v>
                </c:pt>
                <c:pt idx="31">
                  <c:v>160.27627563476599</c:v>
                </c:pt>
                <c:pt idx="32">
                  <c:v>141.38099670410199</c:v>
                </c:pt>
                <c:pt idx="33">
                  <c:v>63.738285064697301</c:v>
                </c:pt>
                <c:pt idx="34">
                  <c:v>68.167190551757798</c:v>
                </c:pt>
                <c:pt idx="35">
                  <c:v>76.293006896972699</c:v>
                </c:pt>
                <c:pt idx="36">
                  <c:v>56.621902465820298</c:v>
                </c:pt>
                <c:pt idx="37">
                  <c:v>32.527210235595703</c:v>
                </c:pt>
                <c:pt idx="38">
                  <c:v>127.939865112305</c:v>
                </c:pt>
                <c:pt idx="39">
                  <c:v>65.461212158203097</c:v>
                </c:pt>
                <c:pt idx="40">
                  <c:v>38.582950592041001</c:v>
                </c:pt>
                <c:pt idx="41">
                  <c:v>55.504135131835902</c:v>
                </c:pt>
                <c:pt idx="42">
                  <c:v>56.342586517333999</c:v>
                </c:pt>
                <c:pt idx="43">
                  <c:v>67.617767333984403</c:v>
                </c:pt>
                <c:pt idx="44">
                  <c:v>67.291267395019503</c:v>
                </c:pt>
                <c:pt idx="45">
                  <c:v>90.943077087402401</c:v>
                </c:pt>
                <c:pt idx="46">
                  <c:v>94.374755859375</c:v>
                </c:pt>
                <c:pt idx="47">
                  <c:v>40.183048248291001</c:v>
                </c:pt>
                <c:pt idx="48">
                  <c:v>54.393692016601598</c:v>
                </c:pt>
                <c:pt idx="49">
                  <c:v>97.135559082031193</c:v>
                </c:pt>
                <c:pt idx="50">
                  <c:v>61.517642974853501</c:v>
                </c:pt>
                <c:pt idx="51">
                  <c:v>64.633941650390597</c:v>
                </c:pt>
                <c:pt idx="52">
                  <c:v>99.958389282226605</c:v>
                </c:pt>
                <c:pt idx="53">
                  <c:v>112.68743896484401</c:v>
                </c:pt>
                <c:pt idx="54">
                  <c:v>89.511871337890597</c:v>
                </c:pt>
                <c:pt idx="55">
                  <c:v>15.2143907546997</c:v>
                </c:pt>
                <c:pt idx="56">
                  <c:v>107.05396270752</c:v>
                </c:pt>
                <c:pt idx="57">
                  <c:v>82.084495544433594</c:v>
                </c:pt>
                <c:pt idx="58">
                  <c:v>47.785179138183601</c:v>
                </c:pt>
                <c:pt idx="59">
                  <c:v>106.670822143555</c:v>
                </c:pt>
                <c:pt idx="60">
                  <c:v>63.936782836914098</c:v>
                </c:pt>
                <c:pt idx="61">
                  <c:v>73.402664184570298</c:v>
                </c:pt>
                <c:pt idx="62">
                  <c:v>59.176895141601598</c:v>
                </c:pt>
                <c:pt idx="63">
                  <c:v>68.90673828125</c:v>
                </c:pt>
                <c:pt idx="64">
                  <c:v>60.5400199890137</c:v>
                </c:pt>
                <c:pt idx="65">
                  <c:v>117.156143188477</c:v>
                </c:pt>
                <c:pt idx="66">
                  <c:v>139.36553955078099</c:v>
                </c:pt>
                <c:pt idx="67">
                  <c:v>86.783508300781307</c:v>
                </c:pt>
                <c:pt idx="68">
                  <c:v>210.07954406738301</c:v>
                </c:pt>
                <c:pt idx="69">
                  <c:v>49.669586181640597</c:v>
                </c:pt>
                <c:pt idx="70">
                  <c:v>154.43023681640599</c:v>
                </c:pt>
                <c:pt idx="71">
                  <c:v>31.870162963867202</c:v>
                </c:pt>
                <c:pt idx="72">
                  <c:v>34.779754638671903</c:v>
                </c:pt>
                <c:pt idx="73">
                  <c:v>87.850860595703097</c:v>
                </c:pt>
                <c:pt idx="74">
                  <c:v>27.045995712280298</c:v>
                </c:pt>
                <c:pt idx="75">
                  <c:v>26.612852096557599</c:v>
                </c:pt>
                <c:pt idx="76">
                  <c:v>56.085025787353501</c:v>
                </c:pt>
                <c:pt idx="77">
                  <c:v>87.790634155273395</c:v>
                </c:pt>
                <c:pt idx="78">
                  <c:v>31.856351852416999</c:v>
                </c:pt>
                <c:pt idx="79">
                  <c:v>111.98049163818401</c:v>
                </c:pt>
                <c:pt idx="80">
                  <c:v>83.058250427246094</c:v>
                </c:pt>
                <c:pt idx="81">
                  <c:v>39.826648712158203</c:v>
                </c:pt>
                <c:pt idx="82">
                  <c:v>100.473114013672</c:v>
                </c:pt>
                <c:pt idx="83">
                  <c:v>76.065979003906307</c:v>
                </c:pt>
                <c:pt idx="84">
                  <c:v>65.549957275390597</c:v>
                </c:pt>
                <c:pt idx="85">
                  <c:v>73.098503112792997</c:v>
                </c:pt>
                <c:pt idx="86">
                  <c:v>93.235908508300795</c:v>
                </c:pt>
                <c:pt idx="87">
                  <c:v>44.675979614257798</c:v>
                </c:pt>
                <c:pt idx="88">
                  <c:v>51.038440704345703</c:v>
                </c:pt>
                <c:pt idx="89">
                  <c:v>99.976448059082003</c:v>
                </c:pt>
                <c:pt idx="90">
                  <c:v>111.775428771973</c:v>
                </c:pt>
                <c:pt idx="91">
                  <c:v>57.693252563476598</c:v>
                </c:pt>
                <c:pt idx="92">
                  <c:v>36.954612731933601</c:v>
                </c:pt>
                <c:pt idx="93">
                  <c:v>56.099037170410199</c:v>
                </c:pt>
                <c:pt idx="94">
                  <c:v>51.135242462158203</c:v>
                </c:pt>
                <c:pt idx="95">
                  <c:v>108.15171051025401</c:v>
                </c:pt>
                <c:pt idx="96">
                  <c:v>53.76806640625</c:v>
                </c:pt>
                <c:pt idx="97">
                  <c:v>98.317352294921903</c:v>
                </c:pt>
                <c:pt idx="98">
                  <c:v>39.660598754882798</c:v>
                </c:pt>
                <c:pt idx="99">
                  <c:v>28.3066501617432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7-4130-9811-4A6B4AD66D5E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stat'!$H$224:$H$323</c:f>
              <c:numCache>
                <c:formatCode>General</c:formatCode>
                <c:ptCount val="100"/>
                <c:pt idx="0">
                  <c:v>332.54928588867199</c:v>
                </c:pt>
                <c:pt idx="1">
                  <c:v>396.48196411132801</c:v>
                </c:pt>
                <c:pt idx="2">
                  <c:v>321.86071777343801</c:v>
                </c:pt>
                <c:pt idx="3">
                  <c:v>383.69616699218699</c:v>
                </c:pt>
                <c:pt idx="4">
                  <c:v>412.20648193359398</c:v>
                </c:pt>
                <c:pt idx="5">
                  <c:v>410.98379516601602</c:v>
                </c:pt>
                <c:pt idx="6">
                  <c:v>449.02981567382801</c:v>
                </c:pt>
                <c:pt idx="7">
                  <c:v>565.55895996093705</c:v>
                </c:pt>
                <c:pt idx="8">
                  <c:v>561.96185302734398</c:v>
                </c:pt>
                <c:pt idx="9">
                  <c:v>520.40216064453102</c:v>
                </c:pt>
                <c:pt idx="10">
                  <c:v>547.81561279296898</c:v>
                </c:pt>
                <c:pt idx="11">
                  <c:v>526.512939453125</c:v>
                </c:pt>
                <c:pt idx="12">
                  <c:v>577.86267089843795</c:v>
                </c:pt>
                <c:pt idx="13">
                  <c:v>558.23065185546898</c:v>
                </c:pt>
                <c:pt idx="14">
                  <c:v>552.75500488281295</c:v>
                </c:pt>
                <c:pt idx="15">
                  <c:v>537.806884765625</c:v>
                </c:pt>
                <c:pt idx="16">
                  <c:v>547.78759765625</c:v>
                </c:pt>
                <c:pt idx="17">
                  <c:v>553.16693115234398</c:v>
                </c:pt>
                <c:pt idx="18">
                  <c:v>552.51727294921898</c:v>
                </c:pt>
                <c:pt idx="19">
                  <c:v>580.95166015625</c:v>
                </c:pt>
                <c:pt idx="20">
                  <c:v>557.97906494140602</c:v>
                </c:pt>
                <c:pt idx="21">
                  <c:v>571.26092529296898</c:v>
                </c:pt>
                <c:pt idx="22">
                  <c:v>565.64947509765602</c:v>
                </c:pt>
                <c:pt idx="23">
                  <c:v>560.8564453125</c:v>
                </c:pt>
                <c:pt idx="24">
                  <c:v>560.51037597656295</c:v>
                </c:pt>
                <c:pt idx="25">
                  <c:v>589.04052734375</c:v>
                </c:pt>
                <c:pt idx="26">
                  <c:v>552.337158203125</c:v>
                </c:pt>
                <c:pt idx="27">
                  <c:v>514.14764404296898</c:v>
                </c:pt>
                <c:pt idx="28">
                  <c:v>613.82385253906205</c:v>
                </c:pt>
                <c:pt idx="29">
                  <c:v>563.09051513671898</c:v>
                </c:pt>
                <c:pt idx="30">
                  <c:v>576.58721923828102</c:v>
                </c:pt>
                <c:pt idx="31">
                  <c:v>594.936767578125</c:v>
                </c:pt>
                <c:pt idx="32">
                  <c:v>583.98974609375</c:v>
                </c:pt>
                <c:pt idx="33">
                  <c:v>601.35369873046898</c:v>
                </c:pt>
                <c:pt idx="34">
                  <c:v>579.77783203125</c:v>
                </c:pt>
                <c:pt idx="35">
                  <c:v>608.07275390625</c:v>
                </c:pt>
                <c:pt idx="36">
                  <c:v>593.76934814453102</c:v>
                </c:pt>
                <c:pt idx="37">
                  <c:v>597.96813964843795</c:v>
                </c:pt>
                <c:pt idx="38">
                  <c:v>628.75311279296898</c:v>
                </c:pt>
                <c:pt idx="39">
                  <c:v>625.23791503906295</c:v>
                </c:pt>
                <c:pt idx="40">
                  <c:v>596.324951171875</c:v>
                </c:pt>
                <c:pt idx="41">
                  <c:v>611.41864013671898</c:v>
                </c:pt>
                <c:pt idx="42">
                  <c:v>584.44317626953102</c:v>
                </c:pt>
                <c:pt idx="43">
                  <c:v>612.57214355468795</c:v>
                </c:pt>
                <c:pt idx="44">
                  <c:v>597.64251708984398</c:v>
                </c:pt>
                <c:pt idx="45">
                  <c:v>600.23815917968795</c:v>
                </c:pt>
                <c:pt idx="46">
                  <c:v>567.82751464843795</c:v>
                </c:pt>
                <c:pt idx="47">
                  <c:v>595.39630126953102</c:v>
                </c:pt>
                <c:pt idx="48">
                  <c:v>584.619873046875</c:v>
                </c:pt>
                <c:pt idx="49">
                  <c:v>603.038330078125</c:v>
                </c:pt>
                <c:pt idx="50">
                  <c:v>582.31896972656295</c:v>
                </c:pt>
                <c:pt idx="51">
                  <c:v>573.83880615234398</c:v>
                </c:pt>
                <c:pt idx="52">
                  <c:v>572.35205078125</c:v>
                </c:pt>
                <c:pt idx="53">
                  <c:v>567.54632568359398</c:v>
                </c:pt>
                <c:pt idx="54">
                  <c:v>569.02990722656295</c:v>
                </c:pt>
                <c:pt idx="55">
                  <c:v>623.68560791015602</c:v>
                </c:pt>
                <c:pt idx="56">
                  <c:v>574.81103515625</c:v>
                </c:pt>
                <c:pt idx="57">
                  <c:v>550.30725097656295</c:v>
                </c:pt>
                <c:pt idx="58">
                  <c:v>604.40838623046898</c:v>
                </c:pt>
                <c:pt idx="59">
                  <c:v>608.19818115234398</c:v>
                </c:pt>
                <c:pt idx="60">
                  <c:v>575.11798095703102</c:v>
                </c:pt>
                <c:pt idx="61">
                  <c:v>559.46203613281295</c:v>
                </c:pt>
                <c:pt idx="62">
                  <c:v>583.996337890625</c:v>
                </c:pt>
                <c:pt idx="63">
                  <c:v>600.91314697265602</c:v>
                </c:pt>
                <c:pt idx="64">
                  <c:v>573.45721435546898</c:v>
                </c:pt>
                <c:pt idx="65">
                  <c:v>566.77130126953102</c:v>
                </c:pt>
                <c:pt idx="66">
                  <c:v>616.688720703125</c:v>
                </c:pt>
                <c:pt idx="67">
                  <c:v>602.22662353515602</c:v>
                </c:pt>
                <c:pt idx="68">
                  <c:v>604.53942871093795</c:v>
                </c:pt>
                <c:pt idx="69">
                  <c:v>607.23419189453102</c:v>
                </c:pt>
                <c:pt idx="70">
                  <c:v>576.99725341796898</c:v>
                </c:pt>
                <c:pt idx="71">
                  <c:v>601.27520751953102</c:v>
                </c:pt>
                <c:pt idx="72">
                  <c:v>613.68475341796898</c:v>
                </c:pt>
                <c:pt idx="73">
                  <c:v>595.89587402343795</c:v>
                </c:pt>
                <c:pt idx="74">
                  <c:v>608.41564941406295</c:v>
                </c:pt>
                <c:pt idx="75">
                  <c:v>583.84625244140602</c:v>
                </c:pt>
                <c:pt idx="76">
                  <c:v>569.82220458984398</c:v>
                </c:pt>
                <c:pt idx="77">
                  <c:v>619.08819580078102</c:v>
                </c:pt>
                <c:pt idx="78">
                  <c:v>586.20855712890602</c:v>
                </c:pt>
                <c:pt idx="79">
                  <c:v>602.18994140625</c:v>
                </c:pt>
                <c:pt idx="80">
                  <c:v>602.34698486328102</c:v>
                </c:pt>
                <c:pt idx="81">
                  <c:v>558.89739990234398</c:v>
                </c:pt>
                <c:pt idx="82">
                  <c:v>621.225830078125</c:v>
                </c:pt>
                <c:pt idx="83">
                  <c:v>587.431884765625</c:v>
                </c:pt>
                <c:pt idx="84">
                  <c:v>665.78143310546898</c:v>
                </c:pt>
                <c:pt idx="85">
                  <c:v>617.48028564453102</c:v>
                </c:pt>
                <c:pt idx="86">
                  <c:v>550.78570556640602</c:v>
                </c:pt>
                <c:pt idx="87">
                  <c:v>617.0029296875</c:v>
                </c:pt>
                <c:pt idx="88">
                  <c:v>584.59393310546898</c:v>
                </c:pt>
                <c:pt idx="89">
                  <c:v>612.8935546875</c:v>
                </c:pt>
                <c:pt idx="90">
                  <c:v>601.861083984375</c:v>
                </c:pt>
                <c:pt idx="91">
                  <c:v>629.72821044921898</c:v>
                </c:pt>
                <c:pt idx="92">
                  <c:v>603.758056640625</c:v>
                </c:pt>
                <c:pt idx="93">
                  <c:v>599.41223144531295</c:v>
                </c:pt>
                <c:pt idx="94">
                  <c:v>601.95587158203102</c:v>
                </c:pt>
                <c:pt idx="95">
                  <c:v>552.86083984375</c:v>
                </c:pt>
                <c:pt idx="96">
                  <c:v>615.503662109375</c:v>
                </c:pt>
                <c:pt idx="97">
                  <c:v>594.97521972656295</c:v>
                </c:pt>
                <c:pt idx="98">
                  <c:v>621.07818603515602</c:v>
                </c:pt>
                <c:pt idx="99">
                  <c:v>628.609619140625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7-4130-9811-4A6B4AD6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stat'!$I$2:$I$101</c:f>
              <c:numCache>
                <c:formatCode>General</c:formatCode>
                <c:ptCount val="100"/>
                <c:pt idx="0">
                  <c:v>248.30384826660199</c:v>
                </c:pt>
                <c:pt idx="1">
                  <c:v>287.02062988281199</c:v>
                </c:pt>
                <c:pt idx="2">
                  <c:v>285.19055175781301</c:v>
                </c:pt>
                <c:pt idx="3">
                  <c:v>356.22152709960898</c:v>
                </c:pt>
                <c:pt idx="4">
                  <c:v>350.60394287109398</c:v>
                </c:pt>
                <c:pt idx="5">
                  <c:v>391.18826293945301</c:v>
                </c:pt>
                <c:pt idx="6">
                  <c:v>354.20748901367199</c:v>
                </c:pt>
                <c:pt idx="7">
                  <c:v>414.25161743164102</c:v>
                </c:pt>
                <c:pt idx="8">
                  <c:v>357.75738525390602</c:v>
                </c:pt>
                <c:pt idx="9">
                  <c:v>439.22317504882801</c:v>
                </c:pt>
                <c:pt idx="10">
                  <c:v>354.54409790039102</c:v>
                </c:pt>
                <c:pt idx="11">
                  <c:v>446.58746337890602</c:v>
                </c:pt>
                <c:pt idx="12">
                  <c:v>367.146484375</c:v>
                </c:pt>
                <c:pt idx="13">
                  <c:v>361.05743408203102</c:v>
                </c:pt>
                <c:pt idx="14">
                  <c:v>350.12167358398398</c:v>
                </c:pt>
                <c:pt idx="15">
                  <c:v>392.41036987304699</c:v>
                </c:pt>
                <c:pt idx="16">
                  <c:v>369.38510131835898</c:v>
                </c:pt>
                <c:pt idx="17">
                  <c:v>352.320556640625</c:v>
                </c:pt>
                <c:pt idx="18">
                  <c:v>288.92379760742199</c:v>
                </c:pt>
                <c:pt idx="19">
                  <c:v>239.64950561523401</c:v>
                </c:pt>
                <c:pt idx="20">
                  <c:v>421.66793823242199</c:v>
                </c:pt>
                <c:pt idx="21">
                  <c:v>227.55116271972699</c:v>
                </c:pt>
                <c:pt idx="22">
                  <c:v>342.97189331054699</c:v>
                </c:pt>
                <c:pt idx="23">
                  <c:v>351.92028808593801</c:v>
                </c:pt>
                <c:pt idx="24">
                  <c:v>341.04544067382801</c:v>
                </c:pt>
                <c:pt idx="25">
                  <c:v>354.02151489257801</c:v>
                </c:pt>
                <c:pt idx="26">
                  <c:v>411.16455078125</c:v>
                </c:pt>
                <c:pt idx="27">
                  <c:v>288.88366699218699</c:v>
                </c:pt>
                <c:pt idx="28">
                  <c:v>302.75701904296898</c:v>
                </c:pt>
                <c:pt idx="29">
                  <c:v>238.82626342773401</c:v>
                </c:pt>
                <c:pt idx="30">
                  <c:v>239.98919677734401</c:v>
                </c:pt>
                <c:pt idx="31">
                  <c:v>276.15447998046898</c:v>
                </c:pt>
                <c:pt idx="32">
                  <c:v>370.86758422851602</c:v>
                </c:pt>
                <c:pt idx="33">
                  <c:v>309.92782592773398</c:v>
                </c:pt>
                <c:pt idx="34">
                  <c:v>463.63153076171898</c:v>
                </c:pt>
                <c:pt idx="35">
                  <c:v>326.56698608398398</c:v>
                </c:pt>
                <c:pt idx="36">
                  <c:v>290.47756958007801</c:v>
                </c:pt>
                <c:pt idx="37">
                  <c:v>236.90635681152301</c:v>
                </c:pt>
                <c:pt idx="38">
                  <c:v>256.57635498046898</c:v>
                </c:pt>
                <c:pt idx="39">
                  <c:v>296.52203369140602</c:v>
                </c:pt>
                <c:pt idx="40">
                  <c:v>368.51559448242199</c:v>
                </c:pt>
                <c:pt idx="41">
                  <c:v>172.67646789550801</c:v>
                </c:pt>
                <c:pt idx="42">
                  <c:v>225.48377990722699</c:v>
                </c:pt>
                <c:pt idx="43">
                  <c:v>245.11073303222699</c:v>
                </c:pt>
                <c:pt idx="44">
                  <c:v>271.77255249023398</c:v>
                </c:pt>
                <c:pt idx="45">
                  <c:v>248.61663818359401</c:v>
                </c:pt>
                <c:pt idx="46">
                  <c:v>380.58035278320301</c:v>
                </c:pt>
                <c:pt idx="47">
                  <c:v>229.29357910156199</c:v>
                </c:pt>
                <c:pt idx="48">
                  <c:v>344.97814941406199</c:v>
                </c:pt>
                <c:pt idx="49">
                  <c:v>270.58929443359398</c:v>
                </c:pt>
                <c:pt idx="50">
                  <c:v>370.83920288085898</c:v>
                </c:pt>
                <c:pt idx="51">
                  <c:v>413.43679809570301</c:v>
                </c:pt>
                <c:pt idx="52">
                  <c:v>389.87225341796898</c:v>
                </c:pt>
                <c:pt idx="53">
                  <c:v>235.17721557617199</c:v>
                </c:pt>
                <c:pt idx="54">
                  <c:v>218.16384887695301</c:v>
                </c:pt>
                <c:pt idx="55">
                  <c:v>240.302490234375</c:v>
                </c:pt>
                <c:pt idx="56">
                  <c:v>145.23405456543</c:v>
                </c:pt>
                <c:pt idx="57">
                  <c:v>277.38034057617199</c:v>
                </c:pt>
                <c:pt idx="58">
                  <c:v>155.99708557128901</c:v>
                </c:pt>
                <c:pt idx="59">
                  <c:v>308.15597534179699</c:v>
                </c:pt>
                <c:pt idx="60">
                  <c:v>274.03097534179699</c:v>
                </c:pt>
                <c:pt idx="61">
                  <c:v>174.93597412109401</c:v>
                </c:pt>
                <c:pt idx="62">
                  <c:v>321.53073120117199</c:v>
                </c:pt>
                <c:pt idx="63">
                  <c:v>239.89530944824199</c:v>
                </c:pt>
                <c:pt idx="64">
                  <c:v>382.10287475585898</c:v>
                </c:pt>
                <c:pt idx="65">
                  <c:v>291.58624267578102</c:v>
                </c:pt>
                <c:pt idx="66">
                  <c:v>297.87490844726602</c:v>
                </c:pt>
                <c:pt idx="67">
                  <c:v>350.14437866210898</c:v>
                </c:pt>
                <c:pt idx="68">
                  <c:v>332.81787109375</c:v>
                </c:pt>
                <c:pt idx="69">
                  <c:v>312.44293212890602</c:v>
                </c:pt>
                <c:pt idx="70">
                  <c:v>188.28251647949199</c:v>
                </c:pt>
                <c:pt idx="71">
                  <c:v>173.28506469726599</c:v>
                </c:pt>
                <c:pt idx="72">
                  <c:v>249.07633972168</c:v>
                </c:pt>
                <c:pt idx="73">
                  <c:v>201.02333068847699</c:v>
                </c:pt>
                <c:pt idx="74">
                  <c:v>286.163330078125</c:v>
                </c:pt>
                <c:pt idx="75">
                  <c:v>232.32684326171901</c:v>
                </c:pt>
                <c:pt idx="76">
                  <c:v>195.07504272460901</c:v>
                </c:pt>
                <c:pt idx="77">
                  <c:v>223.37417602539099</c:v>
                </c:pt>
                <c:pt idx="78">
                  <c:v>448.93811035156301</c:v>
                </c:pt>
                <c:pt idx="79">
                  <c:v>260.80731201171898</c:v>
                </c:pt>
                <c:pt idx="80">
                  <c:v>202.24140930175801</c:v>
                </c:pt>
                <c:pt idx="81">
                  <c:v>314.91366577148398</c:v>
                </c:pt>
                <c:pt idx="82">
                  <c:v>364.95526123046898</c:v>
                </c:pt>
                <c:pt idx="83">
                  <c:v>314.32608032226602</c:v>
                </c:pt>
                <c:pt idx="84">
                  <c:v>236.30206298828099</c:v>
                </c:pt>
                <c:pt idx="85">
                  <c:v>232.22003173828099</c:v>
                </c:pt>
                <c:pt idx="86">
                  <c:v>237.98176574707</c:v>
                </c:pt>
                <c:pt idx="87">
                  <c:v>461.5009765625</c:v>
                </c:pt>
                <c:pt idx="88">
                  <c:v>262.14218139648398</c:v>
                </c:pt>
                <c:pt idx="89">
                  <c:v>371.15426635742199</c:v>
                </c:pt>
                <c:pt idx="90">
                  <c:v>368.45053100585898</c:v>
                </c:pt>
                <c:pt idx="91">
                  <c:v>245.82623291015599</c:v>
                </c:pt>
                <c:pt idx="92">
                  <c:v>220.25762939453099</c:v>
                </c:pt>
                <c:pt idx="93">
                  <c:v>354.64266967773398</c:v>
                </c:pt>
                <c:pt idx="94">
                  <c:v>410.47897338867199</c:v>
                </c:pt>
                <c:pt idx="95">
                  <c:v>313.80166625976602</c:v>
                </c:pt>
                <c:pt idx="96">
                  <c:v>167.22494506835901</c:v>
                </c:pt>
                <c:pt idx="97">
                  <c:v>224.50326538085901</c:v>
                </c:pt>
                <c:pt idx="98">
                  <c:v>281.29550170898398</c:v>
                </c:pt>
                <c:pt idx="99">
                  <c:v>238.50311279296901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4-4147-B3D8-CE93BC0A4D5F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stat'!$I$113:$I$212</c:f>
              <c:numCache>
                <c:formatCode>General</c:formatCode>
                <c:ptCount val="100"/>
                <c:pt idx="0">
                  <c:v>363.44400024414102</c:v>
                </c:pt>
                <c:pt idx="1">
                  <c:v>415.21920776367199</c:v>
                </c:pt>
                <c:pt idx="2">
                  <c:v>410.01959228515602</c:v>
                </c:pt>
                <c:pt idx="3">
                  <c:v>402.52273559570301</c:v>
                </c:pt>
                <c:pt idx="4">
                  <c:v>323.33920288085898</c:v>
                </c:pt>
                <c:pt idx="5">
                  <c:v>337.55923461914102</c:v>
                </c:pt>
                <c:pt idx="6">
                  <c:v>356.83966064453102</c:v>
                </c:pt>
                <c:pt idx="7">
                  <c:v>330.27340698242199</c:v>
                </c:pt>
                <c:pt idx="8">
                  <c:v>490.908203125</c:v>
                </c:pt>
                <c:pt idx="9">
                  <c:v>370.55337524414102</c:v>
                </c:pt>
                <c:pt idx="10">
                  <c:v>369.70840454101602</c:v>
                </c:pt>
                <c:pt idx="11">
                  <c:v>339.95574951171898</c:v>
                </c:pt>
                <c:pt idx="12">
                  <c:v>368.07492065429699</c:v>
                </c:pt>
                <c:pt idx="13">
                  <c:v>306.33840942382801</c:v>
                </c:pt>
                <c:pt idx="14">
                  <c:v>302.38366699218699</c:v>
                </c:pt>
                <c:pt idx="15">
                  <c:v>339.33377075195301</c:v>
                </c:pt>
                <c:pt idx="16">
                  <c:v>341.8095703125</c:v>
                </c:pt>
                <c:pt idx="17">
                  <c:v>332.667236328125</c:v>
                </c:pt>
                <c:pt idx="18">
                  <c:v>266.53976440429699</c:v>
                </c:pt>
                <c:pt idx="19">
                  <c:v>240.31942749023401</c:v>
                </c:pt>
                <c:pt idx="20">
                  <c:v>204.96456909179699</c:v>
                </c:pt>
                <c:pt idx="21">
                  <c:v>397.94454956054699</c:v>
                </c:pt>
                <c:pt idx="22">
                  <c:v>199.41319274902301</c:v>
                </c:pt>
                <c:pt idx="23">
                  <c:v>275.68820190429699</c:v>
                </c:pt>
                <c:pt idx="24">
                  <c:v>330.99548339843801</c:v>
                </c:pt>
                <c:pt idx="25">
                  <c:v>271.62115478515602</c:v>
                </c:pt>
                <c:pt idx="26">
                  <c:v>222.48844909668</c:v>
                </c:pt>
                <c:pt idx="27">
                  <c:v>363.7490234375</c:v>
                </c:pt>
                <c:pt idx="28">
                  <c:v>339.37796020507801</c:v>
                </c:pt>
                <c:pt idx="29">
                  <c:v>129.244064331055</c:v>
                </c:pt>
                <c:pt idx="30">
                  <c:v>119.482368469238</c:v>
                </c:pt>
                <c:pt idx="31">
                  <c:v>375.22372436523398</c:v>
                </c:pt>
                <c:pt idx="32">
                  <c:v>307.56536865234398</c:v>
                </c:pt>
                <c:pt idx="33">
                  <c:v>210.15280151367199</c:v>
                </c:pt>
                <c:pt idx="34">
                  <c:v>253.60040283203099</c:v>
                </c:pt>
                <c:pt idx="35">
                  <c:v>260.033203125</c:v>
                </c:pt>
                <c:pt idx="36">
                  <c:v>223.30130004882801</c:v>
                </c:pt>
                <c:pt idx="37">
                  <c:v>165.85531616210901</c:v>
                </c:pt>
                <c:pt idx="38">
                  <c:v>374.30316162109398</c:v>
                </c:pt>
                <c:pt idx="39">
                  <c:v>244.44923400878901</c:v>
                </c:pt>
                <c:pt idx="40">
                  <c:v>188.25173950195301</c:v>
                </c:pt>
                <c:pt idx="41">
                  <c:v>227.387451171875</c:v>
                </c:pt>
                <c:pt idx="42">
                  <c:v>204.15577697753901</c:v>
                </c:pt>
                <c:pt idx="43">
                  <c:v>286.98947143554699</c:v>
                </c:pt>
                <c:pt idx="44">
                  <c:v>298.98822021484398</c:v>
                </c:pt>
                <c:pt idx="45">
                  <c:v>308.26553344726602</c:v>
                </c:pt>
                <c:pt idx="46">
                  <c:v>325.47747802734398</c:v>
                </c:pt>
                <c:pt idx="47">
                  <c:v>167.711181640625</c:v>
                </c:pt>
                <c:pt idx="48">
                  <c:v>198.34878540039099</c:v>
                </c:pt>
                <c:pt idx="49">
                  <c:v>307.99740600585898</c:v>
                </c:pt>
                <c:pt idx="50">
                  <c:v>266.97491455078102</c:v>
                </c:pt>
                <c:pt idx="51">
                  <c:v>252.25885009765599</c:v>
                </c:pt>
                <c:pt idx="52">
                  <c:v>321.00222778320301</c:v>
                </c:pt>
                <c:pt idx="53">
                  <c:v>346.39974975585898</c:v>
                </c:pt>
                <c:pt idx="54">
                  <c:v>276.27038574218699</c:v>
                </c:pt>
                <c:pt idx="55">
                  <c:v>62.488975524902301</c:v>
                </c:pt>
                <c:pt idx="56">
                  <c:v>326.379150390625</c:v>
                </c:pt>
                <c:pt idx="57">
                  <c:v>294.71051025390602</c:v>
                </c:pt>
                <c:pt idx="58">
                  <c:v>231.42161560058599</c:v>
                </c:pt>
                <c:pt idx="59">
                  <c:v>350.77001953125</c:v>
                </c:pt>
                <c:pt idx="60">
                  <c:v>260.67874145507801</c:v>
                </c:pt>
                <c:pt idx="61">
                  <c:v>243.65295410156199</c:v>
                </c:pt>
                <c:pt idx="62">
                  <c:v>263.117919921875</c:v>
                </c:pt>
                <c:pt idx="63">
                  <c:v>291.41638183593801</c:v>
                </c:pt>
                <c:pt idx="64">
                  <c:v>220.22030639648401</c:v>
                </c:pt>
                <c:pt idx="65">
                  <c:v>326.90115356445301</c:v>
                </c:pt>
                <c:pt idx="66">
                  <c:v>385.85238647460898</c:v>
                </c:pt>
                <c:pt idx="67">
                  <c:v>251.58843994140599</c:v>
                </c:pt>
                <c:pt idx="68">
                  <c:v>449.39077758789102</c:v>
                </c:pt>
                <c:pt idx="69">
                  <c:v>156.21879577636699</c:v>
                </c:pt>
                <c:pt idx="70">
                  <c:v>367.65713500976602</c:v>
                </c:pt>
                <c:pt idx="71">
                  <c:v>147.395751953125</c:v>
                </c:pt>
                <c:pt idx="72">
                  <c:v>192.72200012207</c:v>
                </c:pt>
                <c:pt idx="73">
                  <c:v>303.14239501953102</c:v>
                </c:pt>
                <c:pt idx="74">
                  <c:v>153.24452209472699</c:v>
                </c:pt>
                <c:pt idx="75">
                  <c:v>112.39054107666</c:v>
                </c:pt>
                <c:pt idx="76">
                  <c:v>230.82629394531199</c:v>
                </c:pt>
                <c:pt idx="77">
                  <c:v>286.88092041015602</c:v>
                </c:pt>
                <c:pt idx="78">
                  <c:v>108.83233642578099</c:v>
                </c:pt>
                <c:pt idx="79">
                  <c:v>353.68521118164102</c:v>
                </c:pt>
                <c:pt idx="80">
                  <c:v>268.04818725585898</c:v>
                </c:pt>
                <c:pt idx="81">
                  <c:v>167.42698669433599</c:v>
                </c:pt>
                <c:pt idx="82">
                  <c:v>316.55169677734398</c:v>
                </c:pt>
                <c:pt idx="83">
                  <c:v>255.15995788574199</c:v>
                </c:pt>
                <c:pt idx="84">
                  <c:v>214.45782470703099</c:v>
                </c:pt>
                <c:pt idx="85">
                  <c:v>260.31680297851602</c:v>
                </c:pt>
                <c:pt idx="86">
                  <c:v>338.99942016601602</c:v>
                </c:pt>
                <c:pt idx="87">
                  <c:v>192.623046875</c:v>
                </c:pt>
                <c:pt idx="88">
                  <c:v>223.52244567871099</c:v>
                </c:pt>
                <c:pt idx="89">
                  <c:v>309.57696533203102</c:v>
                </c:pt>
                <c:pt idx="90">
                  <c:v>330.78036499023398</c:v>
                </c:pt>
                <c:pt idx="91">
                  <c:v>229.38873291015599</c:v>
                </c:pt>
                <c:pt idx="92">
                  <c:v>133.155517578125</c:v>
                </c:pt>
                <c:pt idx="93">
                  <c:v>213.97024536132801</c:v>
                </c:pt>
                <c:pt idx="94">
                  <c:v>176.57533264160199</c:v>
                </c:pt>
                <c:pt idx="95">
                  <c:v>279.53976440429699</c:v>
                </c:pt>
                <c:pt idx="96">
                  <c:v>244.35443115234401</c:v>
                </c:pt>
                <c:pt idx="97">
                  <c:v>321.60855102539102</c:v>
                </c:pt>
                <c:pt idx="98">
                  <c:v>174.24626159668</c:v>
                </c:pt>
                <c:pt idx="99">
                  <c:v>120.960334777832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4-4147-B3D8-CE93BC0A4D5F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stat'!$I$224:$I$323</c:f>
              <c:numCache>
                <c:formatCode>General</c:formatCode>
                <c:ptCount val="100"/>
                <c:pt idx="0">
                  <c:v>350.47860717773398</c:v>
                </c:pt>
                <c:pt idx="1">
                  <c:v>397.64010620117199</c:v>
                </c:pt>
                <c:pt idx="2">
                  <c:v>220.52854919433599</c:v>
                </c:pt>
                <c:pt idx="3">
                  <c:v>251.80255126953099</c:v>
                </c:pt>
                <c:pt idx="4">
                  <c:v>244.05813598632801</c:v>
                </c:pt>
                <c:pt idx="5">
                  <c:v>246.76687622070301</c:v>
                </c:pt>
                <c:pt idx="6">
                  <c:v>266.35293579101602</c:v>
                </c:pt>
                <c:pt idx="7">
                  <c:v>303.79046630859398</c:v>
                </c:pt>
                <c:pt idx="8">
                  <c:v>316.26580810546898</c:v>
                </c:pt>
                <c:pt idx="9">
                  <c:v>243.40457153320301</c:v>
                </c:pt>
                <c:pt idx="10">
                  <c:v>260.08834838867199</c:v>
                </c:pt>
                <c:pt idx="11">
                  <c:v>262.66592407226602</c:v>
                </c:pt>
                <c:pt idx="12">
                  <c:v>323.79385375976602</c:v>
                </c:pt>
                <c:pt idx="13">
                  <c:v>275.53143310546898</c:v>
                </c:pt>
                <c:pt idx="14">
                  <c:v>309.623046875</c:v>
                </c:pt>
                <c:pt idx="15">
                  <c:v>283.210205078125</c:v>
                </c:pt>
                <c:pt idx="16">
                  <c:v>302.92929077148398</c:v>
                </c:pt>
                <c:pt idx="17">
                  <c:v>304.00094604492199</c:v>
                </c:pt>
                <c:pt idx="18">
                  <c:v>281.87103271484398</c:v>
                </c:pt>
                <c:pt idx="19">
                  <c:v>275.28671264648398</c:v>
                </c:pt>
                <c:pt idx="20">
                  <c:v>277.46240234375</c:v>
                </c:pt>
                <c:pt idx="21">
                  <c:v>326.91027832031301</c:v>
                </c:pt>
                <c:pt idx="22">
                  <c:v>307.090576171875</c:v>
                </c:pt>
                <c:pt idx="23">
                  <c:v>289.60220336914102</c:v>
                </c:pt>
                <c:pt idx="24">
                  <c:v>320.73809814453102</c:v>
                </c:pt>
                <c:pt idx="25">
                  <c:v>321.79104614257801</c:v>
                </c:pt>
                <c:pt idx="26">
                  <c:v>308.38201904296898</c:v>
                </c:pt>
                <c:pt idx="27">
                  <c:v>271.57144165039102</c:v>
                </c:pt>
                <c:pt idx="28">
                  <c:v>336.48287963867199</c:v>
                </c:pt>
                <c:pt idx="29">
                  <c:v>311.793212890625</c:v>
                </c:pt>
                <c:pt idx="30">
                  <c:v>303.91125488281199</c:v>
                </c:pt>
                <c:pt idx="31">
                  <c:v>313.25326538085898</c:v>
                </c:pt>
                <c:pt idx="32">
                  <c:v>318.60095214843699</c:v>
                </c:pt>
                <c:pt idx="33">
                  <c:v>326.38211059570301</c:v>
                </c:pt>
                <c:pt idx="34">
                  <c:v>309.57748413085898</c:v>
                </c:pt>
                <c:pt idx="35">
                  <c:v>357.22863769531199</c:v>
                </c:pt>
                <c:pt idx="36">
                  <c:v>303.67483520507801</c:v>
                </c:pt>
                <c:pt idx="37">
                  <c:v>341.25311279296898</c:v>
                </c:pt>
                <c:pt idx="38">
                  <c:v>331.18051147460898</c:v>
                </c:pt>
                <c:pt idx="39">
                  <c:v>350.11801147460898</c:v>
                </c:pt>
                <c:pt idx="40">
                  <c:v>306.359619140625</c:v>
                </c:pt>
                <c:pt idx="41">
                  <c:v>351.42175292968801</c:v>
                </c:pt>
                <c:pt idx="42">
                  <c:v>313.949951171875</c:v>
                </c:pt>
                <c:pt idx="43">
                  <c:v>329.86926269531199</c:v>
                </c:pt>
                <c:pt idx="44">
                  <c:v>301.97677612304699</c:v>
                </c:pt>
                <c:pt idx="45">
                  <c:v>306.72195434570301</c:v>
                </c:pt>
                <c:pt idx="46">
                  <c:v>285.34054565429699</c:v>
                </c:pt>
                <c:pt idx="47">
                  <c:v>313.17437744140602</c:v>
                </c:pt>
                <c:pt idx="48">
                  <c:v>299.30856323242199</c:v>
                </c:pt>
                <c:pt idx="49">
                  <c:v>327.00759887695301</c:v>
                </c:pt>
                <c:pt idx="50">
                  <c:v>311.23074340820301</c:v>
                </c:pt>
                <c:pt idx="51">
                  <c:v>307.21765136718699</c:v>
                </c:pt>
                <c:pt idx="52">
                  <c:v>331.15420532226602</c:v>
                </c:pt>
                <c:pt idx="53">
                  <c:v>293.50817871093699</c:v>
                </c:pt>
                <c:pt idx="54">
                  <c:v>312.18759155273398</c:v>
                </c:pt>
                <c:pt idx="55">
                  <c:v>344.73291015625</c:v>
                </c:pt>
                <c:pt idx="56">
                  <c:v>323.04162597656199</c:v>
                </c:pt>
                <c:pt idx="57">
                  <c:v>297.86285400390602</c:v>
                </c:pt>
                <c:pt idx="58">
                  <c:v>344.28155517578102</c:v>
                </c:pt>
                <c:pt idx="59">
                  <c:v>369.82461547851602</c:v>
                </c:pt>
                <c:pt idx="60">
                  <c:v>316.87139892578102</c:v>
                </c:pt>
                <c:pt idx="61">
                  <c:v>311.29000854492199</c:v>
                </c:pt>
                <c:pt idx="62">
                  <c:v>352.55349731445301</c:v>
                </c:pt>
                <c:pt idx="63">
                  <c:v>310.76080322265602</c:v>
                </c:pt>
                <c:pt idx="64">
                  <c:v>296.550537109375</c:v>
                </c:pt>
                <c:pt idx="65">
                  <c:v>298.21041870117199</c:v>
                </c:pt>
                <c:pt idx="66">
                  <c:v>348.0849609375</c:v>
                </c:pt>
                <c:pt idx="67">
                  <c:v>339.88082885742199</c:v>
                </c:pt>
                <c:pt idx="68">
                  <c:v>344.94436645507801</c:v>
                </c:pt>
                <c:pt idx="69">
                  <c:v>348.30661010742199</c:v>
                </c:pt>
                <c:pt idx="70">
                  <c:v>302.03674316406199</c:v>
                </c:pt>
                <c:pt idx="71">
                  <c:v>368.95263671875</c:v>
                </c:pt>
                <c:pt idx="72">
                  <c:v>338.47595214843699</c:v>
                </c:pt>
                <c:pt idx="73">
                  <c:v>311.05484008789102</c:v>
                </c:pt>
                <c:pt idx="74">
                  <c:v>348.85446166992199</c:v>
                </c:pt>
                <c:pt idx="75">
                  <c:v>305.48544311523398</c:v>
                </c:pt>
                <c:pt idx="76">
                  <c:v>303.44808959960898</c:v>
                </c:pt>
                <c:pt idx="77">
                  <c:v>339.79495239257801</c:v>
                </c:pt>
                <c:pt idx="78">
                  <c:v>326.45538330078102</c:v>
                </c:pt>
                <c:pt idx="79">
                  <c:v>317.1962890625</c:v>
                </c:pt>
                <c:pt idx="80">
                  <c:v>367.74752807617199</c:v>
                </c:pt>
                <c:pt idx="81">
                  <c:v>340.21453857421898</c:v>
                </c:pt>
                <c:pt idx="82">
                  <c:v>342.39712524414102</c:v>
                </c:pt>
                <c:pt idx="83">
                  <c:v>312.77163696289102</c:v>
                </c:pt>
                <c:pt idx="84">
                  <c:v>391.46279907226602</c:v>
                </c:pt>
                <c:pt idx="85">
                  <c:v>336.64999389648398</c:v>
                </c:pt>
                <c:pt idx="86">
                  <c:v>276.87295532226602</c:v>
                </c:pt>
                <c:pt idx="87">
                  <c:v>353.06484985351602</c:v>
                </c:pt>
                <c:pt idx="88">
                  <c:v>343.44714355468699</c:v>
                </c:pt>
                <c:pt idx="89">
                  <c:v>353.37976074218699</c:v>
                </c:pt>
                <c:pt idx="90">
                  <c:v>352.72088623046898</c:v>
                </c:pt>
                <c:pt idx="91">
                  <c:v>339.39678955078102</c:v>
                </c:pt>
                <c:pt idx="92">
                  <c:v>332.232666015625</c:v>
                </c:pt>
                <c:pt idx="93">
                  <c:v>352.49060058593699</c:v>
                </c:pt>
                <c:pt idx="94">
                  <c:v>343.07458496093699</c:v>
                </c:pt>
                <c:pt idx="95">
                  <c:v>286.243896484375</c:v>
                </c:pt>
                <c:pt idx="96">
                  <c:v>354.70761108398398</c:v>
                </c:pt>
                <c:pt idx="97">
                  <c:v>324.74130249023398</c:v>
                </c:pt>
                <c:pt idx="98">
                  <c:v>352.72592163085898</c:v>
                </c:pt>
                <c:pt idx="99">
                  <c:v>342.54058837890602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4-4147-B3D8-CE93BC0A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stat'!$M$2:$M$101</c:f>
              <c:numCache>
                <c:formatCode>General</c:formatCode>
                <c:ptCount val="100"/>
                <c:pt idx="0">
                  <c:v>462.98336791992199</c:v>
                </c:pt>
                <c:pt idx="1">
                  <c:v>497.91467285156301</c:v>
                </c:pt>
                <c:pt idx="2">
                  <c:v>497.29534912109398</c:v>
                </c:pt>
                <c:pt idx="3">
                  <c:v>421.38516235351602</c:v>
                </c:pt>
                <c:pt idx="4">
                  <c:v>472.78231811523398</c:v>
                </c:pt>
                <c:pt idx="5">
                  <c:v>426.10012817382801</c:v>
                </c:pt>
                <c:pt idx="6">
                  <c:v>503.35626220703102</c:v>
                </c:pt>
                <c:pt idx="7">
                  <c:v>506.49752807617199</c:v>
                </c:pt>
                <c:pt idx="8">
                  <c:v>443.15817260742199</c:v>
                </c:pt>
                <c:pt idx="9">
                  <c:v>464.07510375976602</c:v>
                </c:pt>
                <c:pt idx="10">
                  <c:v>461.28958129882801</c:v>
                </c:pt>
                <c:pt idx="11">
                  <c:v>494.65487670898398</c:v>
                </c:pt>
                <c:pt idx="12">
                  <c:v>459.98693847656301</c:v>
                </c:pt>
                <c:pt idx="13">
                  <c:v>449.93640136718801</c:v>
                </c:pt>
                <c:pt idx="14">
                  <c:v>441.18515014648398</c:v>
                </c:pt>
                <c:pt idx="15">
                  <c:v>514.63366699218795</c:v>
                </c:pt>
                <c:pt idx="16">
                  <c:v>540.36895751953102</c:v>
                </c:pt>
                <c:pt idx="17">
                  <c:v>551.77142333984398</c:v>
                </c:pt>
                <c:pt idx="18">
                  <c:v>462.61553955078102</c:v>
                </c:pt>
                <c:pt idx="19">
                  <c:v>422.7314453125</c:v>
                </c:pt>
                <c:pt idx="20">
                  <c:v>446.81854248046898</c:v>
                </c:pt>
                <c:pt idx="21">
                  <c:v>554.84356689453102</c:v>
                </c:pt>
                <c:pt idx="22">
                  <c:v>477.09072875976602</c:v>
                </c:pt>
                <c:pt idx="23">
                  <c:v>431.62969970703102</c:v>
                </c:pt>
                <c:pt idx="24">
                  <c:v>449.91052246093801</c:v>
                </c:pt>
                <c:pt idx="25">
                  <c:v>489.09729003906301</c:v>
                </c:pt>
                <c:pt idx="26">
                  <c:v>528.265380859375</c:v>
                </c:pt>
                <c:pt idx="27">
                  <c:v>414.74130249023398</c:v>
                </c:pt>
                <c:pt idx="28">
                  <c:v>369.86337280273398</c:v>
                </c:pt>
                <c:pt idx="29">
                  <c:v>436.75305175781301</c:v>
                </c:pt>
                <c:pt idx="30">
                  <c:v>449.67135620117199</c:v>
                </c:pt>
                <c:pt idx="31">
                  <c:v>519.755615234375</c:v>
                </c:pt>
                <c:pt idx="32">
                  <c:v>464.24841308593801</c:v>
                </c:pt>
                <c:pt idx="33">
                  <c:v>465.77981567382801</c:v>
                </c:pt>
                <c:pt idx="34">
                  <c:v>485.219482421875</c:v>
                </c:pt>
                <c:pt idx="35">
                  <c:v>527.37762451171898</c:v>
                </c:pt>
                <c:pt idx="36">
                  <c:v>481.59881591796898</c:v>
                </c:pt>
                <c:pt idx="37">
                  <c:v>442.37789916992199</c:v>
                </c:pt>
                <c:pt idx="38">
                  <c:v>489.52883911132801</c:v>
                </c:pt>
                <c:pt idx="39">
                  <c:v>489.77243041992199</c:v>
                </c:pt>
                <c:pt idx="40">
                  <c:v>513.55126953125</c:v>
                </c:pt>
                <c:pt idx="41">
                  <c:v>486.032470703125</c:v>
                </c:pt>
                <c:pt idx="42">
                  <c:v>487.46636962890602</c:v>
                </c:pt>
                <c:pt idx="43">
                  <c:v>477.10281372070301</c:v>
                </c:pt>
                <c:pt idx="44">
                  <c:v>469.11087036132801</c:v>
                </c:pt>
                <c:pt idx="45">
                  <c:v>478.2353515625</c:v>
                </c:pt>
                <c:pt idx="46">
                  <c:v>467.55801391601602</c:v>
                </c:pt>
                <c:pt idx="47">
                  <c:v>483.58383178710898</c:v>
                </c:pt>
                <c:pt idx="48">
                  <c:v>480.01480102539102</c:v>
                </c:pt>
                <c:pt idx="49">
                  <c:v>424.49850463867199</c:v>
                </c:pt>
                <c:pt idx="50">
                  <c:v>466.17721557617199</c:v>
                </c:pt>
                <c:pt idx="51">
                  <c:v>457.51473999023398</c:v>
                </c:pt>
                <c:pt idx="52">
                  <c:v>472.82385253906301</c:v>
                </c:pt>
                <c:pt idx="53">
                  <c:v>456.03674316406301</c:v>
                </c:pt>
                <c:pt idx="54">
                  <c:v>373.543701171875</c:v>
                </c:pt>
                <c:pt idx="55">
                  <c:v>331.24353027343801</c:v>
                </c:pt>
                <c:pt idx="56">
                  <c:v>324.10452270507801</c:v>
                </c:pt>
                <c:pt idx="57">
                  <c:v>358.25457763671898</c:v>
                </c:pt>
                <c:pt idx="58">
                  <c:v>240.56840515136699</c:v>
                </c:pt>
                <c:pt idx="59">
                  <c:v>259.39450073242199</c:v>
                </c:pt>
                <c:pt idx="60">
                  <c:v>262.22616577148398</c:v>
                </c:pt>
                <c:pt idx="61">
                  <c:v>264.68988037109398</c:v>
                </c:pt>
                <c:pt idx="62">
                  <c:v>262.999267578125</c:v>
                </c:pt>
                <c:pt idx="63">
                  <c:v>291.23092651367199</c:v>
                </c:pt>
                <c:pt idx="64">
                  <c:v>244.76615905761699</c:v>
                </c:pt>
                <c:pt idx="65">
                  <c:v>250.16581726074199</c:v>
                </c:pt>
                <c:pt idx="66">
                  <c:v>303.29916381835898</c:v>
                </c:pt>
                <c:pt idx="67">
                  <c:v>332.42660522460898</c:v>
                </c:pt>
                <c:pt idx="68">
                  <c:v>204.72882080078099</c:v>
                </c:pt>
                <c:pt idx="69">
                  <c:v>235.55877685546901</c:v>
                </c:pt>
                <c:pt idx="70">
                  <c:v>296.59268188476602</c:v>
                </c:pt>
                <c:pt idx="71">
                  <c:v>279.51998901367199</c:v>
                </c:pt>
                <c:pt idx="72">
                  <c:v>238.81890869140599</c:v>
                </c:pt>
                <c:pt idx="73">
                  <c:v>271.31686401367199</c:v>
                </c:pt>
                <c:pt idx="74">
                  <c:v>222.69337463378901</c:v>
                </c:pt>
                <c:pt idx="75">
                  <c:v>215.89503479003901</c:v>
                </c:pt>
                <c:pt idx="76">
                  <c:v>255.61395263671901</c:v>
                </c:pt>
                <c:pt idx="77">
                  <c:v>231.96673583984401</c:v>
                </c:pt>
                <c:pt idx="78">
                  <c:v>246.461837768555</c:v>
                </c:pt>
                <c:pt idx="79">
                  <c:v>218.89883422851599</c:v>
                </c:pt>
                <c:pt idx="80">
                  <c:v>282.55618286132801</c:v>
                </c:pt>
                <c:pt idx="81">
                  <c:v>185.61158752441401</c:v>
                </c:pt>
                <c:pt idx="82">
                  <c:v>241.55229187011699</c:v>
                </c:pt>
                <c:pt idx="83">
                  <c:v>224.84761047363301</c:v>
                </c:pt>
                <c:pt idx="84">
                  <c:v>198.49085998535199</c:v>
                </c:pt>
                <c:pt idx="85">
                  <c:v>162.76368713378901</c:v>
                </c:pt>
                <c:pt idx="86">
                  <c:v>293.46334838867199</c:v>
                </c:pt>
                <c:pt idx="87">
                  <c:v>241.62660217285199</c:v>
                </c:pt>
                <c:pt idx="88">
                  <c:v>241.91526794433599</c:v>
                </c:pt>
                <c:pt idx="89">
                  <c:v>185.334060668945</c:v>
                </c:pt>
                <c:pt idx="90">
                  <c:v>217.87960815429699</c:v>
                </c:pt>
                <c:pt idx="91">
                  <c:v>189.96269226074199</c:v>
                </c:pt>
                <c:pt idx="92">
                  <c:v>243.40539550781199</c:v>
                </c:pt>
                <c:pt idx="93">
                  <c:v>223.19540405273401</c:v>
                </c:pt>
                <c:pt idx="94">
                  <c:v>269.41510009765602</c:v>
                </c:pt>
                <c:pt idx="95">
                  <c:v>245.85168457031199</c:v>
                </c:pt>
                <c:pt idx="96">
                  <c:v>200.77142333984401</c:v>
                </c:pt>
                <c:pt idx="97">
                  <c:v>258.31851196289102</c:v>
                </c:pt>
                <c:pt idx="98">
                  <c:v>210.50474548339801</c:v>
                </c:pt>
                <c:pt idx="99">
                  <c:v>274.23474121093801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8-41A4-AF29-74FCB8373EAE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stat'!$M$113:$M$212</c:f>
              <c:numCache>
                <c:formatCode>General</c:formatCode>
                <c:ptCount val="100"/>
                <c:pt idx="0">
                  <c:v>501.43600463867199</c:v>
                </c:pt>
                <c:pt idx="1">
                  <c:v>509.82305908203102</c:v>
                </c:pt>
                <c:pt idx="2">
                  <c:v>587.83282470703102</c:v>
                </c:pt>
                <c:pt idx="3">
                  <c:v>574.67938232421898</c:v>
                </c:pt>
                <c:pt idx="4">
                  <c:v>601.74969482421898</c:v>
                </c:pt>
                <c:pt idx="5">
                  <c:v>624.5517578125</c:v>
                </c:pt>
                <c:pt idx="6">
                  <c:v>643.03564453125</c:v>
                </c:pt>
                <c:pt idx="7">
                  <c:v>600.87615966796898</c:v>
                </c:pt>
                <c:pt idx="8">
                  <c:v>637.856689453125</c:v>
                </c:pt>
                <c:pt idx="9">
                  <c:v>647.93658447265602</c:v>
                </c:pt>
                <c:pt idx="10">
                  <c:v>634.638427734375</c:v>
                </c:pt>
                <c:pt idx="11">
                  <c:v>668.11126708984398</c:v>
                </c:pt>
                <c:pt idx="12">
                  <c:v>694.28161621093795</c:v>
                </c:pt>
                <c:pt idx="13">
                  <c:v>707.43646240234398</c:v>
                </c:pt>
                <c:pt idx="14">
                  <c:v>644.09100341796898</c:v>
                </c:pt>
                <c:pt idx="15">
                  <c:v>561.13970947265602</c:v>
                </c:pt>
                <c:pt idx="16">
                  <c:v>615.38519287109398</c:v>
                </c:pt>
                <c:pt idx="17">
                  <c:v>599.94519042968795</c:v>
                </c:pt>
                <c:pt idx="18">
                  <c:v>574.80767822265602</c:v>
                </c:pt>
                <c:pt idx="19">
                  <c:v>596.613525390625</c:v>
                </c:pt>
                <c:pt idx="20">
                  <c:v>692.33459472656295</c:v>
                </c:pt>
                <c:pt idx="21">
                  <c:v>631.86047363281295</c:v>
                </c:pt>
                <c:pt idx="22">
                  <c:v>606.130615234375</c:v>
                </c:pt>
                <c:pt idx="23">
                  <c:v>556.269287109375</c:v>
                </c:pt>
                <c:pt idx="24">
                  <c:v>593.487060546875</c:v>
                </c:pt>
                <c:pt idx="25">
                  <c:v>609.44885253906295</c:v>
                </c:pt>
                <c:pt idx="26">
                  <c:v>666.07861328125</c:v>
                </c:pt>
                <c:pt idx="27">
                  <c:v>582.58349609375</c:v>
                </c:pt>
                <c:pt idx="28">
                  <c:v>662.61212158203102</c:v>
                </c:pt>
                <c:pt idx="29">
                  <c:v>579.81823730468795</c:v>
                </c:pt>
                <c:pt idx="30">
                  <c:v>578.02142333984398</c:v>
                </c:pt>
                <c:pt idx="31">
                  <c:v>553.86248779296898</c:v>
                </c:pt>
                <c:pt idx="32">
                  <c:v>617.04357910156295</c:v>
                </c:pt>
                <c:pt idx="33">
                  <c:v>526.23626708984398</c:v>
                </c:pt>
                <c:pt idx="34">
                  <c:v>509.96618652343801</c:v>
                </c:pt>
                <c:pt idx="35">
                  <c:v>614.42767333984398</c:v>
                </c:pt>
                <c:pt idx="36">
                  <c:v>651.24951171875</c:v>
                </c:pt>
                <c:pt idx="37">
                  <c:v>659.86486816406295</c:v>
                </c:pt>
                <c:pt idx="38">
                  <c:v>632.45349121093705</c:v>
                </c:pt>
                <c:pt idx="39">
                  <c:v>620.30633544921898</c:v>
                </c:pt>
                <c:pt idx="40">
                  <c:v>660.24548339843795</c:v>
                </c:pt>
                <c:pt idx="41">
                  <c:v>527.205322265625</c:v>
                </c:pt>
                <c:pt idx="42">
                  <c:v>620.59368896484398</c:v>
                </c:pt>
                <c:pt idx="43">
                  <c:v>623.545654296875</c:v>
                </c:pt>
                <c:pt idx="44">
                  <c:v>641.27252197265602</c:v>
                </c:pt>
                <c:pt idx="45">
                  <c:v>517.24468994140602</c:v>
                </c:pt>
                <c:pt idx="46">
                  <c:v>608.41497802734398</c:v>
                </c:pt>
                <c:pt idx="47">
                  <c:v>607.34442138671898</c:v>
                </c:pt>
                <c:pt idx="48">
                  <c:v>604.390869140625</c:v>
                </c:pt>
                <c:pt idx="49">
                  <c:v>614.22717285156295</c:v>
                </c:pt>
                <c:pt idx="50">
                  <c:v>635.50677490234398</c:v>
                </c:pt>
                <c:pt idx="51">
                  <c:v>676.40350341796898</c:v>
                </c:pt>
                <c:pt idx="52">
                  <c:v>603.54821777343795</c:v>
                </c:pt>
                <c:pt idx="53">
                  <c:v>536.28924560546898</c:v>
                </c:pt>
                <c:pt idx="54">
                  <c:v>592.20599365234398</c:v>
                </c:pt>
                <c:pt idx="55">
                  <c:v>644.33850097656295</c:v>
                </c:pt>
                <c:pt idx="56">
                  <c:v>639.095947265625</c:v>
                </c:pt>
                <c:pt idx="57">
                  <c:v>610.67108154296898</c:v>
                </c:pt>
                <c:pt idx="58">
                  <c:v>630.00189208984398</c:v>
                </c:pt>
                <c:pt idx="59">
                  <c:v>671.752685546875</c:v>
                </c:pt>
                <c:pt idx="60">
                  <c:v>557.35504150390602</c:v>
                </c:pt>
                <c:pt idx="61">
                  <c:v>619.05169677734398</c:v>
                </c:pt>
                <c:pt idx="62">
                  <c:v>633.141845703125</c:v>
                </c:pt>
                <c:pt idx="63">
                  <c:v>609.17108154296898</c:v>
                </c:pt>
                <c:pt idx="64">
                  <c:v>632.24114990234398</c:v>
                </c:pt>
                <c:pt idx="65">
                  <c:v>600.55072021484398</c:v>
                </c:pt>
                <c:pt idx="66">
                  <c:v>636.29217529296898</c:v>
                </c:pt>
                <c:pt idx="67">
                  <c:v>606.71734619140602</c:v>
                </c:pt>
                <c:pt idx="68">
                  <c:v>542.66943359375</c:v>
                </c:pt>
                <c:pt idx="69">
                  <c:v>633.99462890625</c:v>
                </c:pt>
                <c:pt idx="70">
                  <c:v>571.24816894531295</c:v>
                </c:pt>
                <c:pt idx="71">
                  <c:v>541.64208984375</c:v>
                </c:pt>
                <c:pt idx="72">
                  <c:v>598.94232177734398</c:v>
                </c:pt>
                <c:pt idx="73">
                  <c:v>677.95947265625</c:v>
                </c:pt>
                <c:pt idx="74">
                  <c:v>598.60919189453102</c:v>
                </c:pt>
                <c:pt idx="75">
                  <c:v>618.11535644531295</c:v>
                </c:pt>
                <c:pt idx="76">
                  <c:v>583.966064453125</c:v>
                </c:pt>
                <c:pt idx="77">
                  <c:v>652.59039306640602</c:v>
                </c:pt>
                <c:pt idx="78">
                  <c:v>662.00616455078102</c:v>
                </c:pt>
                <c:pt idx="79">
                  <c:v>651.34466552734398</c:v>
                </c:pt>
                <c:pt idx="80">
                  <c:v>562.49786376953102</c:v>
                </c:pt>
                <c:pt idx="81">
                  <c:v>618.06628417968795</c:v>
                </c:pt>
                <c:pt idx="82">
                  <c:v>697.11041259765602</c:v>
                </c:pt>
                <c:pt idx="83">
                  <c:v>613.21075439453102</c:v>
                </c:pt>
                <c:pt idx="84">
                  <c:v>631.986572265625</c:v>
                </c:pt>
                <c:pt idx="85">
                  <c:v>598.45501708984398</c:v>
                </c:pt>
                <c:pt idx="86">
                  <c:v>657.99798583984398</c:v>
                </c:pt>
                <c:pt idx="87">
                  <c:v>695.94891357421898</c:v>
                </c:pt>
                <c:pt idx="88">
                  <c:v>661.67364501953102</c:v>
                </c:pt>
                <c:pt idx="89">
                  <c:v>657.24743652343795</c:v>
                </c:pt>
                <c:pt idx="90">
                  <c:v>583.11981201171898</c:v>
                </c:pt>
                <c:pt idx="91">
                  <c:v>620.58123779296898</c:v>
                </c:pt>
                <c:pt idx="92">
                  <c:v>597.95916748046898</c:v>
                </c:pt>
                <c:pt idx="93">
                  <c:v>657.83483886718795</c:v>
                </c:pt>
                <c:pt idx="94">
                  <c:v>583.58728027343795</c:v>
                </c:pt>
                <c:pt idx="95">
                  <c:v>589.01776123046898</c:v>
                </c:pt>
                <c:pt idx="96">
                  <c:v>625.954345703125</c:v>
                </c:pt>
                <c:pt idx="97">
                  <c:v>673.05139160156295</c:v>
                </c:pt>
                <c:pt idx="98">
                  <c:v>629.88970947265602</c:v>
                </c:pt>
                <c:pt idx="99">
                  <c:v>625.51544189453102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8-41A4-AF29-74FCB8373EAE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stat'!$M$224:$M$323</c:f>
              <c:numCache>
                <c:formatCode>General</c:formatCode>
                <c:ptCount val="100"/>
                <c:pt idx="0">
                  <c:v>171.86459350585901</c:v>
                </c:pt>
                <c:pt idx="1">
                  <c:v>199.02874755859401</c:v>
                </c:pt>
                <c:pt idx="2">
                  <c:v>323.80209350585898</c:v>
                </c:pt>
                <c:pt idx="3">
                  <c:v>446.70324707031301</c:v>
                </c:pt>
                <c:pt idx="4">
                  <c:v>602.11907958984398</c:v>
                </c:pt>
                <c:pt idx="5">
                  <c:v>688.751953125</c:v>
                </c:pt>
                <c:pt idx="6">
                  <c:v>806.37811279296898</c:v>
                </c:pt>
                <c:pt idx="7">
                  <c:v>890.14984130859398</c:v>
                </c:pt>
                <c:pt idx="8">
                  <c:v>911.91015625</c:v>
                </c:pt>
                <c:pt idx="9">
                  <c:v>828.07580566406295</c:v>
                </c:pt>
                <c:pt idx="10">
                  <c:v>830.19677734375</c:v>
                </c:pt>
                <c:pt idx="11">
                  <c:v>829.23345947265602</c:v>
                </c:pt>
                <c:pt idx="12">
                  <c:v>863.30303955078102</c:v>
                </c:pt>
                <c:pt idx="13">
                  <c:v>877.63055419921898</c:v>
                </c:pt>
                <c:pt idx="14">
                  <c:v>860.09088134765602</c:v>
                </c:pt>
                <c:pt idx="15">
                  <c:v>868.35485839843795</c:v>
                </c:pt>
                <c:pt idx="16">
                  <c:v>832.41693115234398</c:v>
                </c:pt>
                <c:pt idx="17">
                  <c:v>831.59930419921898</c:v>
                </c:pt>
                <c:pt idx="18">
                  <c:v>850.43786621093705</c:v>
                </c:pt>
                <c:pt idx="19">
                  <c:v>934.40368652343795</c:v>
                </c:pt>
                <c:pt idx="20">
                  <c:v>861.31701660156205</c:v>
                </c:pt>
                <c:pt idx="21">
                  <c:v>862.146484375</c:v>
                </c:pt>
                <c:pt idx="22">
                  <c:v>878.48822021484398</c:v>
                </c:pt>
                <c:pt idx="23">
                  <c:v>919.22882080078102</c:v>
                </c:pt>
                <c:pt idx="24">
                  <c:v>887.20172119140602</c:v>
                </c:pt>
                <c:pt idx="25">
                  <c:v>855.81774902343705</c:v>
                </c:pt>
                <c:pt idx="26">
                  <c:v>882.73333740234398</c:v>
                </c:pt>
                <c:pt idx="27">
                  <c:v>885.39611816406205</c:v>
                </c:pt>
                <c:pt idx="28">
                  <c:v>877.12158203125</c:v>
                </c:pt>
                <c:pt idx="29">
                  <c:v>853.97991943359398</c:v>
                </c:pt>
                <c:pt idx="30">
                  <c:v>867.83312988281295</c:v>
                </c:pt>
                <c:pt idx="31">
                  <c:v>842.42279052734398</c:v>
                </c:pt>
                <c:pt idx="32">
                  <c:v>848.34460449218795</c:v>
                </c:pt>
                <c:pt idx="33">
                  <c:v>865.23077392578102</c:v>
                </c:pt>
                <c:pt idx="34">
                  <c:v>876.87554931640602</c:v>
                </c:pt>
                <c:pt idx="35">
                  <c:v>875.08367919921898</c:v>
                </c:pt>
                <c:pt idx="36">
                  <c:v>888.15814208984398</c:v>
                </c:pt>
                <c:pt idx="37">
                  <c:v>916.21228027343795</c:v>
                </c:pt>
                <c:pt idx="38">
                  <c:v>876.154541015625</c:v>
                </c:pt>
                <c:pt idx="39">
                  <c:v>879.695068359375</c:v>
                </c:pt>
                <c:pt idx="40">
                  <c:v>851.59069824218795</c:v>
                </c:pt>
                <c:pt idx="41">
                  <c:v>856.08752441406295</c:v>
                </c:pt>
                <c:pt idx="42">
                  <c:v>839.61560058593795</c:v>
                </c:pt>
                <c:pt idx="43">
                  <c:v>862.41748046875</c:v>
                </c:pt>
                <c:pt idx="44">
                  <c:v>868.43884277343705</c:v>
                </c:pt>
                <c:pt idx="45">
                  <c:v>860.42742919921898</c:v>
                </c:pt>
                <c:pt idx="46">
                  <c:v>822.24310302734398</c:v>
                </c:pt>
                <c:pt idx="47">
                  <c:v>825.75305175781295</c:v>
                </c:pt>
                <c:pt idx="48">
                  <c:v>809.64031982421898</c:v>
                </c:pt>
                <c:pt idx="49">
                  <c:v>831.547119140625</c:v>
                </c:pt>
                <c:pt idx="50">
                  <c:v>872.84393310546898</c:v>
                </c:pt>
                <c:pt idx="51">
                  <c:v>847.32257080078102</c:v>
                </c:pt>
                <c:pt idx="52">
                  <c:v>898.27429199218795</c:v>
                </c:pt>
                <c:pt idx="53">
                  <c:v>833.03570556640602</c:v>
                </c:pt>
                <c:pt idx="54">
                  <c:v>871.47467041015602</c:v>
                </c:pt>
                <c:pt idx="55">
                  <c:v>812.26837158203102</c:v>
                </c:pt>
                <c:pt idx="56">
                  <c:v>866.052734375</c:v>
                </c:pt>
                <c:pt idx="57">
                  <c:v>841.98614501953102</c:v>
                </c:pt>
                <c:pt idx="58">
                  <c:v>879.66174316406295</c:v>
                </c:pt>
                <c:pt idx="59">
                  <c:v>851.61322021484398</c:v>
                </c:pt>
                <c:pt idx="60">
                  <c:v>898.20349121093795</c:v>
                </c:pt>
                <c:pt idx="61">
                  <c:v>826.25592041015602</c:v>
                </c:pt>
                <c:pt idx="62">
                  <c:v>849.90032958984398</c:v>
                </c:pt>
                <c:pt idx="63">
                  <c:v>851.62634277343705</c:v>
                </c:pt>
                <c:pt idx="64">
                  <c:v>816.05682373046898</c:v>
                </c:pt>
                <c:pt idx="65">
                  <c:v>840.77288818359398</c:v>
                </c:pt>
                <c:pt idx="66">
                  <c:v>836.37481689453102</c:v>
                </c:pt>
                <c:pt idx="67">
                  <c:v>850.86804199218795</c:v>
                </c:pt>
                <c:pt idx="68">
                  <c:v>850.29333496093795</c:v>
                </c:pt>
                <c:pt idx="69">
                  <c:v>802.78479003906295</c:v>
                </c:pt>
                <c:pt idx="70">
                  <c:v>800.29766845703102</c:v>
                </c:pt>
                <c:pt idx="71">
                  <c:v>865.07678222656205</c:v>
                </c:pt>
                <c:pt idx="72">
                  <c:v>865.45928955078102</c:v>
                </c:pt>
                <c:pt idx="73">
                  <c:v>820.93743896484398</c:v>
                </c:pt>
                <c:pt idx="74">
                  <c:v>851.41296386718795</c:v>
                </c:pt>
                <c:pt idx="75">
                  <c:v>819.90313720703102</c:v>
                </c:pt>
                <c:pt idx="76">
                  <c:v>799.21350097656295</c:v>
                </c:pt>
                <c:pt idx="77">
                  <c:v>850.25061035156295</c:v>
                </c:pt>
                <c:pt idx="78">
                  <c:v>846.05383300781205</c:v>
                </c:pt>
                <c:pt idx="79">
                  <c:v>798.72601318359398</c:v>
                </c:pt>
                <c:pt idx="80">
                  <c:v>857.70391845703102</c:v>
                </c:pt>
                <c:pt idx="81">
                  <c:v>833.09185791015602</c:v>
                </c:pt>
                <c:pt idx="82">
                  <c:v>836.42041015625</c:v>
                </c:pt>
                <c:pt idx="83">
                  <c:v>785.72296142578102</c:v>
                </c:pt>
                <c:pt idx="84">
                  <c:v>847.02307128906295</c:v>
                </c:pt>
                <c:pt idx="85">
                  <c:v>775.29022216796898</c:v>
                </c:pt>
                <c:pt idx="86">
                  <c:v>836.64825439453102</c:v>
                </c:pt>
                <c:pt idx="87">
                  <c:v>852.76281738281295</c:v>
                </c:pt>
                <c:pt idx="88">
                  <c:v>776.30938720703102</c:v>
                </c:pt>
                <c:pt idx="89">
                  <c:v>863.38195800781295</c:v>
                </c:pt>
                <c:pt idx="90">
                  <c:v>832.09735107421898</c:v>
                </c:pt>
                <c:pt idx="91">
                  <c:v>839.76806640625</c:v>
                </c:pt>
                <c:pt idx="92">
                  <c:v>773.15411376953102</c:v>
                </c:pt>
                <c:pt idx="93">
                  <c:v>778.567138671875</c:v>
                </c:pt>
                <c:pt idx="94">
                  <c:v>853.87225341796898</c:v>
                </c:pt>
                <c:pt idx="95">
                  <c:v>826.93798828125</c:v>
                </c:pt>
                <c:pt idx="96">
                  <c:v>841.54638671875</c:v>
                </c:pt>
                <c:pt idx="97">
                  <c:v>837.96319580078102</c:v>
                </c:pt>
                <c:pt idx="98">
                  <c:v>810.16735839843795</c:v>
                </c:pt>
                <c:pt idx="99">
                  <c:v>817.20031738281295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8-41A4-AF29-74FCB837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size'!$R$115:$R$214</c:f>
              <c:numCache>
                <c:formatCode>General</c:formatCode>
                <c:ptCount val="100"/>
                <c:pt idx="0">
                  <c:v>819.82586669921898</c:v>
                </c:pt>
                <c:pt idx="1">
                  <c:v>772.123779296875</c:v>
                </c:pt>
                <c:pt idx="2">
                  <c:v>743.68853759765602</c:v>
                </c:pt>
                <c:pt idx="3">
                  <c:v>701.367431640625</c:v>
                </c:pt>
                <c:pt idx="4">
                  <c:v>616.42169189453102</c:v>
                </c:pt>
                <c:pt idx="5">
                  <c:v>583.962890625</c:v>
                </c:pt>
                <c:pt idx="6">
                  <c:v>484.27404785156301</c:v>
                </c:pt>
                <c:pt idx="7">
                  <c:v>476.96649169921898</c:v>
                </c:pt>
                <c:pt idx="8">
                  <c:v>423.55972290039102</c:v>
                </c:pt>
                <c:pt idx="9">
                  <c:v>373.470703125</c:v>
                </c:pt>
                <c:pt idx="10">
                  <c:v>388.64050292968699</c:v>
                </c:pt>
                <c:pt idx="11">
                  <c:v>374.126953125</c:v>
                </c:pt>
                <c:pt idx="12">
                  <c:v>350.8515625</c:v>
                </c:pt>
                <c:pt idx="13">
                  <c:v>329.604248046875</c:v>
                </c:pt>
                <c:pt idx="14">
                  <c:v>369.73770141601602</c:v>
                </c:pt>
                <c:pt idx="15">
                  <c:v>337.05914306640602</c:v>
                </c:pt>
                <c:pt idx="16">
                  <c:v>327.07327270507801</c:v>
                </c:pt>
                <c:pt idx="17">
                  <c:v>338.46847534179699</c:v>
                </c:pt>
                <c:pt idx="18">
                  <c:v>294.88467407226602</c:v>
                </c:pt>
                <c:pt idx="19">
                  <c:v>304.56503295898398</c:v>
                </c:pt>
                <c:pt idx="20">
                  <c:v>281.76266479492199</c:v>
                </c:pt>
                <c:pt idx="21">
                  <c:v>358.65179443359398</c:v>
                </c:pt>
                <c:pt idx="22">
                  <c:v>321.29458618164102</c:v>
                </c:pt>
                <c:pt idx="23">
                  <c:v>301.38482666015602</c:v>
                </c:pt>
                <c:pt idx="24">
                  <c:v>258.49908447265602</c:v>
                </c:pt>
                <c:pt idx="25">
                  <c:v>297.81680297851602</c:v>
                </c:pt>
                <c:pt idx="26">
                  <c:v>244.05767822265599</c:v>
                </c:pt>
                <c:pt idx="27">
                  <c:v>212.05532836914099</c:v>
                </c:pt>
                <c:pt idx="28">
                  <c:v>186.92112731933599</c:v>
                </c:pt>
                <c:pt idx="29">
                  <c:v>184.97784423828099</c:v>
                </c:pt>
                <c:pt idx="30">
                  <c:v>193.57608032226599</c:v>
                </c:pt>
                <c:pt idx="31">
                  <c:v>185.263259887695</c:v>
                </c:pt>
                <c:pt idx="32">
                  <c:v>206.08926391601599</c:v>
                </c:pt>
                <c:pt idx="33">
                  <c:v>193.61730957031301</c:v>
                </c:pt>
                <c:pt idx="34">
                  <c:v>216.49960327148401</c:v>
                </c:pt>
                <c:pt idx="35">
                  <c:v>185.35643005371099</c:v>
                </c:pt>
                <c:pt idx="36">
                  <c:v>189.65151977539099</c:v>
                </c:pt>
                <c:pt idx="37">
                  <c:v>207.05659484863301</c:v>
                </c:pt>
                <c:pt idx="38">
                  <c:v>203.65678405761699</c:v>
                </c:pt>
                <c:pt idx="39">
                  <c:v>189.74523925781301</c:v>
                </c:pt>
                <c:pt idx="40">
                  <c:v>222.27761840820301</c:v>
                </c:pt>
                <c:pt idx="41">
                  <c:v>164.31489562988301</c:v>
                </c:pt>
                <c:pt idx="42">
                  <c:v>147.03721618652301</c:v>
                </c:pt>
                <c:pt idx="43">
                  <c:v>162.31002807617199</c:v>
                </c:pt>
                <c:pt idx="44">
                  <c:v>131.56785583496099</c:v>
                </c:pt>
                <c:pt idx="45">
                  <c:v>96.183807373046903</c:v>
                </c:pt>
                <c:pt idx="46">
                  <c:v>163.26141357421901</c:v>
                </c:pt>
                <c:pt idx="47">
                  <c:v>119.89346313476599</c:v>
                </c:pt>
                <c:pt idx="48">
                  <c:v>107.972366333008</c:v>
                </c:pt>
                <c:pt idx="49">
                  <c:v>106.61939239502</c:v>
                </c:pt>
                <c:pt idx="50">
                  <c:v>135.502685546875</c:v>
                </c:pt>
                <c:pt idx="51">
                  <c:v>130.19584655761699</c:v>
                </c:pt>
                <c:pt idx="52">
                  <c:v>131.05087280273401</c:v>
                </c:pt>
                <c:pt idx="53">
                  <c:v>122.66363525390599</c:v>
                </c:pt>
                <c:pt idx="54">
                  <c:v>148.18707275390599</c:v>
                </c:pt>
                <c:pt idx="55">
                  <c:v>122.2958984375</c:v>
                </c:pt>
                <c:pt idx="56">
                  <c:v>140.72689819335901</c:v>
                </c:pt>
                <c:pt idx="57">
                  <c:v>152.23841857910199</c:v>
                </c:pt>
                <c:pt idx="58">
                  <c:v>151.88916015625</c:v>
                </c:pt>
                <c:pt idx="59">
                  <c:v>114.05103302002</c:v>
                </c:pt>
                <c:pt idx="60">
                  <c:v>104.26921081543</c:v>
                </c:pt>
                <c:pt idx="61">
                  <c:v>98.428512573242202</c:v>
                </c:pt>
                <c:pt idx="62">
                  <c:v>118.02692413330099</c:v>
                </c:pt>
                <c:pt idx="63">
                  <c:v>112.63022613525401</c:v>
                </c:pt>
                <c:pt idx="64">
                  <c:v>128.01734924316401</c:v>
                </c:pt>
                <c:pt idx="65">
                  <c:v>126.331161499023</c:v>
                </c:pt>
                <c:pt idx="66">
                  <c:v>116.03814697265599</c:v>
                </c:pt>
                <c:pt idx="67">
                  <c:v>128.72985839843801</c:v>
                </c:pt>
                <c:pt idx="68">
                  <c:v>105.95233154296901</c:v>
                </c:pt>
                <c:pt idx="69">
                  <c:v>126.27603149414099</c:v>
                </c:pt>
                <c:pt idx="70">
                  <c:v>101.040412902832</c:v>
                </c:pt>
                <c:pt idx="71">
                  <c:v>115.45986175537099</c:v>
                </c:pt>
                <c:pt idx="72">
                  <c:v>145.17230224609401</c:v>
                </c:pt>
                <c:pt idx="73">
                  <c:v>149.56349182128901</c:v>
                </c:pt>
                <c:pt idx="74">
                  <c:v>124.03262329101599</c:v>
                </c:pt>
                <c:pt idx="75">
                  <c:v>78.118080139160199</c:v>
                </c:pt>
                <c:pt idx="76">
                  <c:v>80.973991394042997</c:v>
                </c:pt>
                <c:pt idx="77">
                  <c:v>127.80234527587901</c:v>
                </c:pt>
                <c:pt idx="78">
                  <c:v>92.318458557128906</c:v>
                </c:pt>
                <c:pt idx="79">
                  <c:v>106.215408325195</c:v>
                </c:pt>
                <c:pt idx="80">
                  <c:v>102.104415893555</c:v>
                </c:pt>
                <c:pt idx="81">
                  <c:v>110.96800994873</c:v>
                </c:pt>
                <c:pt idx="82">
                  <c:v>62.290672302246101</c:v>
                </c:pt>
                <c:pt idx="83">
                  <c:v>94.454452514648395</c:v>
                </c:pt>
                <c:pt idx="84">
                  <c:v>62.290908813476598</c:v>
                </c:pt>
                <c:pt idx="85">
                  <c:v>101.69785308837901</c:v>
                </c:pt>
                <c:pt idx="86">
                  <c:v>87.326034545898395</c:v>
                </c:pt>
                <c:pt idx="87">
                  <c:v>91.020294189453097</c:v>
                </c:pt>
                <c:pt idx="88">
                  <c:v>87.121261596679702</c:v>
                </c:pt>
                <c:pt idx="89">
                  <c:v>90.663063049316406</c:v>
                </c:pt>
                <c:pt idx="90">
                  <c:v>84.057205200195298</c:v>
                </c:pt>
                <c:pt idx="91">
                  <c:v>65.796012878417997</c:v>
                </c:pt>
                <c:pt idx="92">
                  <c:v>109.148788452148</c:v>
                </c:pt>
                <c:pt idx="93">
                  <c:v>127.995880126953</c:v>
                </c:pt>
                <c:pt idx="94">
                  <c:v>140.87240600585901</c:v>
                </c:pt>
                <c:pt idx="95">
                  <c:v>166.19007873535199</c:v>
                </c:pt>
                <c:pt idx="96">
                  <c:v>171.80090332031301</c:v>
                </c:pt>
                <c:pt idx="97">
                  <c:v>155.02281188964801</c:v>
                </c:pt>
                <c:pt idx="98">
                  <c:v>132.48886108398401</c:v>
                </c:pt>
                <c:pt idx="99">
                  <c:v>109.31307983398401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E59-986F-E4AF4A1EC3AB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size'!$S$115:$S$214</c:f>
              <c:numCache>
                <c:formatCode>General</c:formatCode>
                <c:ptCount val="100"/>
                <c:pt idx="0">
                  <c:v>927.46490478515602</c:v>
                </c:pt>
                <c:pt idx="1">
                  <c:v>884.07696533203102</c:v>
                </c:pt>
                <c:pt idx="2">
                  <c:v>846.005615234375</c:v>
                </c:pt>
                <c:pt idx="3">
                  <c:v>808.47961425781205</c:v>
                </c:pt>
                <c:pt idx="4">
                  <c:v>829.083984375</c:v>
                </c:pt>
                <c:pt idx="5">
                  <c:v>832.798828125</c:v>
                </c:pt>
                <c:pt idx="6">
                  <c:v>768.66522216796898</c:v>
                </c:pt>
                <c:pt idx="7">
                  <c:v>751.92529296875</c:v>
                </c:pt>
                <c:pt idx="8">
                  <c:v>725.97637939453102</c:v>
                </c:pt>
                <c:pt idx="9">
                  <c:v>751.119140625</c:v>
                </c:pt>
                <c:pt idx="10">
                  <c:v>710.97674560546898</c:v>
                </c:pt>
                <c:pt idx="11">
                  <c:v>756.59661865234398</c:v>
                </c:pt>
                <c:pt idx="12">
                  <c:v>725.43444824218705</c:v>
                </c:pt>
                <c:pt idx="13">
                  <c:v>742.79736328125</c:v>
                </c:pt>
                <c:pt idx="14">
                  <c:v>725.91851806640602</c:v>
                </c:pt>
                <c:pt idx="15">
                  <c:v>705.03070068359398</c:v>
                </c:pt>
                <c:pt idx="16">
                  <c:v>673.500732421875</c:v>
                </c:pt>
                <c:pt idx="17">
                  <c:v>713.367431640625</c:v>
                </c:pt>
                <c:pt idx="18">
                  <c:v>657.11657714843795</c:v>
                </c:pt>
                <c:pt idx="19">
                  <c:v>640.01861572265602</c:v>
                </c:pt>
                <c:pt idx="20">
                  <c:v>650.48394775390602</c:v>
                </c:pt>
                <c:pt idx="21">
                  <c:v>643.42913818359398</c:v>
                </c:pt>
                <c:pt idx="22">
                  <c:v>650.33648681640602</c:v>
                </c:pt>
                <c:pt idx="23">
                  <c:v>582.00909423828102</c:v>
                </c:pt>
                <c:pt idx="24">
                  <c:v>558.19909667968795</c:v>
                </c:pt>
                <c:pt idx="25">
                  <c:v>569.46722412109398</c:v>
                </c:pt>
                <c:pt idx="26">
                  <c:v>589.36926269531295</c:v>
                </c:pt>
                <c:pt idx="27">
                  <c:v>563.59655761718795</c:v>
                </c:pt>
                <c:pt idx="28">
                  <c:v>542.17742919921898</c:v>
                </c:pt>
                <c:pt idx="29">
                  <c:v>461.49472045898398</c:v>
                </c:pt>
                <c:pt idx="30">
                  <c:v>487.05050659179699</c:v>
                </c:pt>
                <c:pt idx="31">
                  <c:v>442.27648925781301</c:v>
                </c:pt>
                <c:pt idx="32">
                  <c:v>437.95846557617199</c:v>
                </c:pt>
                <c:pt idx="33">
                  <c:v>395.75631713867199</c:v>
                </c:pt>
                <c:pt idx="34">
                  <c:v>427.48043823242199</c:v>
                </c:pt>
                <c:pt idx="35">
                  <c:v>343.92172241210898</c:v>
                </c:pt>
                <c:pt idx="36">
                  <c:v>368.71105957031301</c:v>
                </c:pt>
                <c:pt idx="37">
                  <c:v>372.01770019531199</c:v>
                </c:pt>
                <c:pt idx="38">
                  <c:v>334.86691284179699</c:v>
                </c:pt>
                <c:pt idx="39">
                  <c:v>245.19798278808599</c:v>
                </c:pt>
                <c:pt idx="40">
                  <c:v>282.10528564453102</c:v>
                </c:pt>
                <c:pt idx="41">
                  <c:v>307.25762939453102</c:v>
                </c:pt>
                <c:pt idx="42">
                  <c:v>303.51385498046898</c:v>
                </c:pt>
                <c:pt idx="43">
                  <c:v>285.62365722656199</c:v>
                </c:pt>
                <c:pt idx="44">
                  <c:v>284.83599853515602</c:v>
                </c:pt>
                <c:pt idx="45">
                  <c:v>208.792404174805</c:v>
                </c:pt>
                <c:pt idx="46">
                  <c:v>212.06019592285199</c:v>
                </c:pt>
                <c:pt idx="47">
                  <c:v>262.84963989257801</c:v>
                </c:pt>
                <c:pt idx="48">
                  <c:v>223.38050842285199</c:v>
                </c:pt>
                <c:pt idx="49">
                  <c:v>208.06221008300801</c:v>
                </c:pt>
                <c:pt idx="50">
                  <c:v>285.72955322265602</c:v>
                </c:pt>
                <c:pt idx="51">
                  <c:v>229.06573486328099</c:v>
                </c:pt>
                <c:pt idx="52">
                  <c:v>325.35183715820301</c:v>
                </c:pt>
                <c:pt idx="53">
                  <c:v>338.84317016601602</c:v>
                </c:pt>
                <c:pt idx="54">
                  <c:v>313.63577270507801</c:v>
                </c:pt>
                <c:pt idx="55">
                  <c:v>233.45013427734401</c:v>
                </c:pt>
                <c:pt idx="56">
                  <c:v>197.44161987304699</c:v>
                </c:pt>
                <c:pt idx="57">
                  <c:v>200.92510986328099</c:v>
                </c:pt>
                <c:pt idx="58">
                  <c:v>185.48802185058599</c:v>
                </c:pt>
                <c:pt idx="59">
                  <c:v>233.27450561523401</c:v>
                </c:pt>
                <c:pt idx="60">
                  <c:v>146.14329528808599</c:v>
                </c:pt>
                <c:pt idx="61">
                  <c:v>176.73481750488301</c:v>
                </c:pt>
                <c:pt idx="62">
                  <c:v>142.99838256835901</c:v>
                </c:pt>
                <c:pt idx="63">
                  <c:v>155.06712341308599</c:v>
                </c:pt>
                <c:pt idx="64">
                  <c:v>90.906486511230497</c:v>
                </c:pt>
                <c:pt idx="65">
                  <c:v>174.76206970214801</c:v>
                </c:pt>
                <c:pt idx="66">
                  <c:v>154.90699768066401</c:v>
                </c:pt>
                <c:pt idx="67">
                  <c:v>199.479904174805</c:v>
                </c:pt>
                <c:pt idx="68">
                  <c:v>207.71057128906301</c:v>
                </c:pt>
                <c:pt idx="69">
                  <c:v>154.41464233398401</c:v>
                </c:pt>
                <c:pt idx="70">
                  <c:v>97.121223449707003</c:v>
                </c:pt>
                <c:pt idx="71">
                  <c:v>120.47235107421901</c:v>
                </c:pt>
                <c:pt idx="72">
                  <c:v>119.559043884277</c:v>
                </c:pt>
                <c:pt idx="73">
                  <c:v>102.28646850585901</c:v>
                </c:pt>
                <c:pt idx="74">
                  <c:v>105.07453918457</c:v>
                </c:pt>
                <c:pt idx="75">
                  <c:v>105.674118041992</c:v>
                </c:pt>
                <c:pt idx="76">
                  <c:v>63.750034332275398</c:v>
                </c:pt>
                <c:pt idx="77">
                  <c:v>96.133163452148395</c:v>
                </c:pt>
                <c:pt idx="78">
                  <c:v>140.31967163085901</c:v>
                </c:pt>
                <c:pt idx="79">
                  <c:v>207.09321594238301</c:v>
                </c:pt>
                <c:pt idx="80">
                  <c:v>84.003662109375</c:v>
                </c:pt>
                <c:pt idx="81">
                  <c:v>131.50892639160199</c:v>
                </c:pt>
                <c:pt idx="82">
                  <c:v>150.23060607910199</c:v>
                </c:pt>
                <c:pt idx="83">
                  <c:v>271.645751953125</c:v>
                </c:pt>
                <c:pt idx="84">
                  <c:v>209.62173461914099</c:v>
                </c:pt>
                <c:pt idx="85">
                  <c:v>121.175003051758</c:v>
                </c:pt>
                <c:pt idx="86">
                  <c:v>124.57859039306599</c:v>
                </c:pt>
                <c:pt idx="87">
                  <c:v>77.402740478515597</c:v>
                </c:pt>
                <c:pt idx="88">
                  <c:v>132.18391418457</c:v>
                </c:pt>
                <c:pt idx="89">
                  <c:v>156.55374145507801</c:v>
                </c:pt>
                <c:pt idx="90">
                  <c:v>162.23760986328099</c:v>
                </c:pt>
                <c:pt idx="91">
                  <c:v>114.71135711669901</c:v>
                </c:pt>
                <c:pt idx="92">
                  <c:v>87.968048095703097</c:v>
                </c:pt>
                <c:pt idx="93">
                  <c:v>187.57974243164099</c:v>
                </c:pt>
                <c:pt idx="94">
                  <c:v>71.217628479003906</c:v>
                </c:pt>
                <c:pt idx="95">
                  <c:v>148.42295837402301</c:v>
                </c:pt>
                <c:pt idx="96">
                  <c:v>115.683135986328</c:v>
                </c:pt>
                <c:pt idx="97">
                  <c:v>198.76728820800801</c:v>
                </c:pt>
                <c:pt idx="98">
                  <c:v>82.740081787109403</c:v>
                </c:pt>
                <c:pt idx="99">
                  <c:v>50.7450981140137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E59-986F-E4AF4A1EC3AB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size'!$T$115:$T$214</c:f>
              <c:numCache>
                <c:formatCode>General</c:formatCode>
                <c:ptCount val="100"/>
                <c:pt idx="0">
                  <c:v>1247.65051269531</c:v>
                </c:pt>
                <c:pt idx="1">
                  <c:v>989.39294433593795</c:v>
                </c:pt>
                <c:pt idx="2">
                  <c:v>946.51556396484398</c:v>
                </c:pt>
                <c:pt idx="3">
                  <c:v>921.88421630859398</c:v>
                </c:pt>
                <c:pt idx="4">
                  <c:v>911.64007568359398</c:v>
                </c:pt>
                <c:pt idx="5">
                  <c:v>945.55438232421898</c:v>
                </c:pt>
                <c:pt idx="6">
                  <c:v>914.45672607421898</c:v>
                </c:pt>
                <c:pt idx="7">
                  <c:v>893.864501953125</c:v>
                </c:pt>
                <c:pt idx="8">
                  <c:v>819.248291015625</c:v>
                </c:pt>
                <c:pt idx="9">
                  <c:v>866.06365966796898</c:v>
                </c:pt>
                <c:pt idx="10">
                  <c:v>850.09881591796898</c:v>
                </c:pt>
                <c:pt idx="11">
                  <c:v>825.65936279296898</c:v>
                </c:pt>
                <c:pt idx="12">
                  <c:v>808.33477783203102</c:v>
                </c:pt>
                <c:pt idx="13">
                  <c:v>737.22705078125</c:v>
                </c:pt>
                <c:pt idx="14">
                  <c:v>775.353515625</c:v>
                </c:pt>
                <c:pt idx="15">
                  <c:v>745.56530761718795</c:v>
                </c:pt>
                <c:pt idx="16">
                  <c:v>716.75579833984398</c:v>
                </c:pt>
                <c:pt idx="17">
                  <c:v>751.16851806640602</c:v>
                </c:pt>
                <c:pt idx="18">
                  <c:v>699.80047607421898</c:v>
                </c:pt>
                <c:pt idx="19">
                  <c:v>680.617431640625</c:v>
                </c:pt>
                <c:pt idx="20">
                  <c:v>706.49591064453102</c:v>
                </c:pt>
                <c:pt idx="21">
                  <c:v>673.26385498046898</c:v>
                </c:pt>
                <c:pt idx="22">
                  <c:v>688.84490966796898</c:v>
                </c:pt>
                <c:pt idx="23">
                  <c:v>610.43402099609398</c:v>
                </c:pt>
                <c:pt idx="24">
                  <c:v>640.81292724609398</c:v>
                </c:pt>
                <c:pt idx="25">
                  <c:v>642.592041015625</c:v>
                </c:pt>
                <c:pt idx="26">
                  <c:v>656.55499267578102</c:v>
                </c:pt>
                <c:pt idx="27">
                  <c:v>673.72735595703102</c:v>
                </c:pt>
                <c:pt idx="28">
                  <c:v>609.64447021484398</c:v>
                </c:pt>
                <c:pt idx="29">
                  <c:v>637.1650390625</c:v>
                </c:pt>
                <c:pt idx="30">
                  <c:v>643.92517089843795</c:v>
                </c:pt>
                <c:pt idx="31">
                  <c:v>590.288818359375</c:v>
                </c:pt>
                <c:pt idx="32">
                  <c:v>636.194091796875</c:v>
                </c:pt>
                <c:pt idx="33">
                  <c:v>601.751220703125</c:v>
                </c:pt>
                <c:pt idx="34">
                  <c:v>620.98889160156295</c:v>
                </c:pt>
                <c:pt idx="35">
                  <c:v>618.94250488281205</c:v>
                </c:pt>
                <c:pt idx="36">
                  <c:v>577.13818359375</c:v>
                </c:pt>
                <c:pt idx="37">
                  <c:v>585.35101318359398</c:v>
                </c:pt>
                <c:pt idx="38">
                  <c:v>607.51751708984398</c:v>
                </c:pt>
                <c:pt idx="39">
                  <c:v>607.391845703125</c:v>
                </c:pt>
                <c:pt idx="40">
                  <c:v>617.27789306640602</c:v>
                </c:pt>
                <c:pt idx="41">
                  <c:v>581.25469970703102</c:v>
                </c:pt>
                <c:pt idx="42">
                  <c:v>625.05206298828102</c:v>
                </c:pt>
                <c:pt idx="43">
                  <c:v>591.30291748046898</c:v>
                </c:pt>
                <c:pt idx="44">
                  <c:v>601.54290771484398</c:v>
                </c:pt>
                <c:pt idx="45">
                  <c:v>609.71466064453102</c:v>
                </c:pt>
                <c:pt idx="46">
                  <c:v>624.19189453125</c:v>
                </c:pt>
                <c:pt idx="47">
                  <c:v>608.037841796875</c:v>
                </c:pt>
                <c:pt idx="48">
                  <c:v>596.13714599609398</c:v>
                </c:pt>
                <c:pt idx="49">
                  <c:v>564.900390625</c:v>
                </c:pt>
                <c:pt idx="50">
                  <c:v>620.64239501953102</c:v>
                </c:pt>
                <c:pt idx="51">
                  <c:v>578.36810302734398</c:v>
                </c:pt>
                <c:pt idx="52">
                  <c:v>549.70446777343795</c:v>
                </c:pt>
                <c:pt idx="53">
                  <c:v>553.46783447265602</c:v>
                </c:pt>
                <c:pt idx="54">
                  <c:v>572.52203369140602</c:v>
                </c:pt>
                <c:pt idx="55">
                  <c:v>573.90985107421898</c:v>
                </c:pt>
                <c:pt idx="56">
                  <c:v>561.83142089843795</c:v>
                </c:pt>
                <c:pt idx="57">
                  <c:v>565.35675048828102</c:v>
                </c:pt>
                <c:pt idx="58">
                  <c:v>592.92193603515602</c:v>
                </c:pt>
                <c:pt idx="59">
                  <c:v>608.855712890625</c:v>
                </c:pt>
                <c:pt idx="60">
                  <c:v>574.26019287109398</c:v>
                </c:pt>
                <c:pt idx="61">
                  <c:v>568.09075927734398</c:v>
                </c:pt>
                <c:pt idx="62">
                  <c:v>533.55853271484398</c:v>
                </c:pt>
                <c:pt idx="63">
                  <c:v>532.16369628906295</c:v>
                </c:pt>
                <c:pt idx="64">
                  <c:v>553.55828857421898</c:v>
                </c:pt>
                <c:pt idx="65">
                  <c:v>563.56732177734398</c:v>
                </c:pt>
                <c:pt idx="66">
                  <c:v>549.49786376953102</c:v>
                </c:pt>
                <c:pt idx="67">
                  <c:v>537.54901123046898</c:v>
                </c:pt>
                <c:pt idx="68">
                  <c:v>565.484130859375</c:v>
                </c:pt>
                <c:pt idx="69">
                  <c:v>566.45080566406295</c:v>
                </c:pt>
                <c:pt idx="70">
                  <c:v>557.05889892578102</c:v>
                </c:pt>
                <c:pt idx="71">
                  <c:v>552.18890380859398</c:v>
                </c:pt>
                <c:pt idx="72">
                  <c:v>539.37268066406295</c:v>
                </c:pt>
                <c:pt idx="73">
                  <c:v>536.09606933593795</c:v>
                </c:pt>
                <c:pt idx="74">
                  <c:v>538.29284667968705</c:v>
                </c:pt>
                <c:pt idx="75">
                  <c:v>557.96710205078102</c:v>
                </c:pt>
                <c:pt idx="76">
                  <c:v>539.42834472656295</c:v>
                </c:pt>
                <c:pt idx="77">
                  <c:v>519.8720703125</c:v>
                </c:pt>
                <c:pt idx="78">
                  <c:v>554.87939453125</c:v>
                </c:pt>
                <c:pt idx="79">
                  <c:v>503.80917358398398</c:v>
                </c:pt>
                <c:pt idx="80">
                  <c:v>508.75442504882801</c:v>
                </c:pt>
                <c:pt idx="81">
                  <c:v>526.052490234375</c:v>
                </c:pt>
                <c:pt idx="82">
                  <c:v>545.07122802734398</c:v>
                </c:pt>
                <c:pt idx="83">
                  <c:v>557.39794921875</c:v>
                </c:pt>
                <c:pt idx="84">
                  <c:v>524.18499755859398</c:v>
                </c:pt>
                <c:pt idx="85">
                  <c:v>569.793212890625</c:v>
                </c:pt>
                <c:pt idx="86">
                  <c:v>522.30419921875</c:v>
                </c:pt>
                <c:pt idx="87">
                  <c:v>539.41784667968795</c:v>
                </c:pt>
                <c:pt idx="88">
                  <c:v>553.58483886718795</c:v>
                </c:pt>
                <c:pt idx="89">
                  <c:v>531.16607666015602</c:v>
                </c:pt>
                <c:pt idx="90">
                  <c:v>590.41387939453102</c:v>
                </c:pt>
                <c:pt idx="91">
                  <c:v>520.32000732421898</c:v>
                </c:pt>
                <c:pt idx="92">
                  <c:v>548.144287109375</c:v>
                </c:pt>
                <c:pt idx="93">
                  <c:v>514.113037109375</c:v>
                </c:pt>
                <c:pt idx="94">
                  <c:v>540.3876953125</c:v>
                </c:pt>
                <c:pt idx="95">
                  <c:v>530.72015380859398</c:v>
                </c:pt>
                <c:pt idx="96">
                  <c:v>541.91131591796898</c:v>
                </c:pt>
                <c:pt idx="97">
                  <c:v>525.67449951171898</c:v>
                </c:pt>
                <c:pt idx="98">
                  <c:v>529.07659912109398</c:v>
                </c:pt>
                <c:pt idx="99">
                  <c:v>544.77813720703102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4-4E59-986F-E4AF4A1E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19567"/>
        <c:axId val="2041122479"/>
      </c:lineChart>
      <c:catAx>
        <c:axId val="204111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2479"/>
        <c:crosses val="autoZero"/>
        <c:auto val="1"/>
        <c:lblAlgn val="ctr"/>
        <c:lblOffset val="100"/>
        <c:noMultiLvlLbl val="0"/>
      </c:catAx>
      <c:valAx>
        <c:axId val="20411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1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stat'!$N$2:$N$101</c:f>
              <c:numCache>
                <c:formatCode>General</c:formatCode>
                <c:ptCount val="100"/>
                <c:pt idx="0">
                  <c:v>432.43124389648398</c:v>
                </c:pt>
                <c:pt idx="1">
                  <c:v>418.45529174804699</c:v>
                </c:pt>
                <c:pt idx="2">
                  <c:v>445.33102416992199</c:v>
                </c:pt>
                <c:pt idx="3">
                  <c:v>387.25473022460898</c:v>
                </c:pt>
                <c:pt idx="4">
                  <c:v>422.46237182617199</c:v>
                </c:pt>
                <c:pt idx="5">
                  <c:v>388.12667846679699</c:v>
                </c:pt>
                <c:pt idx="6">
                  <c:v>409.05194091796898</c:v>
                </c:pt>
                <c:pt idx="7">
                  <c:v>414.15130615234398</c:v>
                </c:pt>
                <c:pt idx="8">
                  <c:v>407.00231933593801</c:v>
                </c:pt>
                <c:pt idx="9">
                  <c:v>372.23638916015602</c:v>
                </c:pt>
                <c:pt idx="10">
                  <c:v>404.46786499023398</c:v>
                </c:pt>
                <c:pt idx="11">
                  <c:v>420.85549926757801</c:v>
                </c:pt>
                <c:pt idx="12">
                  <c:v>397.000244140625</c:v>
                </c:pt>
                <c:pt idx="13">
                  <c:v>359.35214233398398</c:v>
                </c:pt>
                <c:pt idx="14">
                  <c:v>432.57061767578102</c:v>
                </c:pt>
                <c:pt idx="15">
                  <c:v>426.919677734375</c:v>
                </c:pt>
                <c:pt idx="16">
                  <c:v>476.57611083984398</c:v>
                </c:pt>
                <c:pt idx="17">
                  <c:v>443.14874267578102</c:v>
                </c:pt>
                <c:pt idx="18">
                  <c:v>430.65777587890602</c:v>
                </c:pt>
                <c:pt idx="19">
                  <c:v>415.65576171875</c:v>
                </c:pt>
                <c:pt idx="20">
                  <c:v>390.74224853515602</c:v>
                </c:pt>
                <c:pt idx="21">
                  <c:v>473.01208496093801</c:v>
                </c:pt>
                <c:pt idx="22">
                  <c:v>452.91079711914102</c:v>
                </c:pt>
                <c:pt idx="23">
                  <c:v>384.88363647460898</c:v>
                </c:pt>
                <c:pt idx="24">
                  <c:v>393.515380859375</c:v>
                </c:pt>
                <c:pt idx="25">
                  <c:v>411.53137207031301</c:v>
                </c:pt>
                <c:pt idx="26">
                  <c:v>408.80978393554699</c:v>
                </c:pt>
                <c:pt idx="27">
                  <c:v>377.76132202148398</c:v>
                </c:pt>
                <c:pt idx="28">
                  <c:v>358.34768676757801</c:v>
                </c:pt>
                <c:pt idx="29">
                  <c:v>391.51449584960898</c:v>
                </c:pt>
                <c:pt idx="30">
                  <c:v>377.14865112304699</c:v>
                </c:pt>
                <c:pt idx="31">
                  <c:v>436.50570678710898</c:v>
                </c:pt>
                <c:pt idx="32">
                  <c:v>410.52969360351602</c:v>
                </c:pt>
                <c:pt idx="33">
                  <c:v>395.10357666015602</c:v>
                </c:pt>
                <c:pt idx="34">
                  <c:v>399.24981689453102</c:v>
                </c:pt>
                <c:pt idx="35">
                  <c:v>419.53842163085898</c:v>
                </c:pt>
                <c:pt idx="36">
                  <c:v>381.09655761718699</c:v>
                </c:pt>
                <c:pt idx="37">
                  <c:v>378.63299560546898</c:v>
                </c:pt>
                <c:pt idx="38">
                  <c:v>397.19552612304699</c:v>
                </c:pt>
                <c:pt idx="39">
                  <c:v>400.35144042968801</c:v>
                </c:pt>
                <c:pt idx="40">
                  <c:v>446.54449462890602</c:v>
                </c:pt>
                <c:pt idx="41">
                  <c:v>430.52883911132801</c:v>
                </c:pt>
                <c:pt idx="42">
                  <c:v>402.72277832031301</c:v>
                </c:pt>
                <c:pt idx="43">
                  <c:v>419.06515502929699</c:v>
                </c:pt>
                <c:pt idx="44">
                  <c:v>409.39465332031301</c:v>
                </c:pt>
                <c:pt idx="45">
                  <c:v>417.24606323242199</c:v>
                </c:pt>
                <c:pt idx="46">
                  <c:v>428.09384155273398</c:v>
                </c:pt>
                <c:pt idx="47">
                  <c:v>429.93597412109398</c:v>
                </c:pt>
                <c:pt idx="48">
                  <c:v>404.02975463867199</c:v>
                </c:pt>
                <c:pt idx="49">
                  <c:v>384.43811035156199</c:v>
                </c:pt>
                <c:pt idx="50">
                  <c:v>404.72073364257801</c:v>
                </c:pt>
                <c:pt idx="51">
                  <c:v>430.61483764648398</c:v>
                </c:pt>
                <c:pt idx="52">
                  <c:v>439.08453369140602</c:v>
                </c:pt>
                <c:pt idx="53">
                  <c:v>432.30831909179699</c:v>
                </c:pt>
                <c:pt idx="54">
                  <c:v>377.95788574218801</c:v>
                </c:pt>
                <c:pt idx="55">
                  <c:v>393.62487792968699</c:v>
                </c:pt>
                <c:pt idx="56">
                  <c:v>392.34866333007801</c:v>
                </c:pt>
                <c:pt idx="57">
                  <c:v>405.52374267578102</c:v>
                </c:pt>
                <c:pt idx="58">
                  <c:v>338.56106567382801</c:v>
                </c:pt>
                <c:pt idx="59">
                  <c:v>312.0908203125</c:v>
                </c:pt>
                <c:pt idx="60">
                  <c:v>328.55160522460898</c:v>
                </c:pt>
                <c:pt idx="61">
                  <c:v>378.81494140625</c:v>
                </c:pt>
                <c:pt idx="62">
                  <c:v>330.72872924804699</c:v>
                </c:pt>
                <c:pt idx="63">
                  <c:v>353.58605957031199</c:v>
                </c:pt>
                <c:pt idx="64">
                  <c:v>297.56939697265602</c:v>
                </c:pt>
                <c:pt idx="65">
                  <c:v>346.254638671875</c:v>
                </c:pt>
                <c:pt idx="66">
                  <c:v>336.78506469726602</c:v>
                </c:pt>
                <c:pt idx="67">
                  <c:v>358.77508544921898</c:v>
                </c:pt>
                <c:pt idx="68">
                  <c:v>289.462890625</c:v>
                </c:pt>
                <c:pt idx="69">
                  <c:v>295.45208740234398</c:v>
                </c:pt>
                <c:pt idx="70">
                  <c:v>355.25460815429699</c:v>
                </c:pt>
                <c:pt idx="71">
                  <c:v>368.63122558593699</c:v>
                </c:pt>
                <c:pt idx="72">
                  <c:v>311.65509033203102</c:v>
                </c:pt>
                <c:pt idx="73">
                  <c:v>351.92144775390602</c:v>
                </c:pt>
                <c:pt idx="74">
                  <c:v>315.06597900390602</c:v>
                </c:pt>
                <c:pt idx="75">
                  <c:v>305.32891845703102</c:v>
                </c:pt>
                <c:pt idx="76">
                  <c:v>345.61264038085898</c:v>
                </c:pt>
                <c:pt idx="77">
                  <c:v>357.92990112304699</c:v>
                </c:pt>
                <c:pt idx="78">
                  <c:v>315.30120849609398</c:v>
                </c:pt>
                <c:pt idx="79">
                  <c:v>317.90121459960898</c:v>
                </c:pt>
                <c:pt idx="80">
                  <c:v>385.44540405273398</c:v>
                </c:pt>
                <c:pt idx="81">
                  <c:v>286.04879760742199</c:v>
                </c:pt>
                <c:pt idx="82">
                  <c:v>379.29748535156199</c:v>
                </c:pt>
                <c:pt idx="83">
                  <c:v>303.46417236328102</c:v>
                </c:pt>
                <c:pt idx="84">
                  <c:v>257.95236206054699</c:v>
                </c:pt>
                <c:pt idx="85">
                  <c:v>249.01487731933599</c:v>
                </c:pt>
                <c:pt idx="86">
                  <c:v>357.44558715820301</c:v>
                </c:pt>
                <c:pt idx="87">
                  <c:v>314.32312011718699</c:v>
                </c:pt>
                <c:pt idx="88">
                  <c:v>283.65051269531199</c:v>
                </c:pt>
                <c:pt idx="89">
                  <c:v>274.67861938476602</c:v>
                </c:pt>
                <c:pt idx="90">
                  <c:v>324.81060791015602</c:v>
                </c:pt>
                <c:pt idx="91">
                  <c:v>279.05947875976602</c:v>
                </c:pt>
                <c:pt idx="92">
                  <c:v>352.59729003906199</c:v>
                </c:pt>
                <c:pt idx="93">
                  <c:v>284.40509033203102</c:v>
                </c:pt>
                <c:pt idx="94">
                  <c:v>359.21865844726602</c:v>
                </c:pt>
                <c:pt idx="95">
                  <c:v>333.12805175781199</c:v>
                </c:pt>
                <c:pt idx="96">
                  <c:v>251.69775390625</c:v>
                </c:pt>
                <c:pt idx="97">
                  <c:v>330.67126464843699</c:v>
                </c:pt>
                <c:pt idx="98">
                  <c:v>262.50769042968801</c:v>
                </c:pt>
                <c:pt idx="99">
                  <c:v>354.10726928710898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2-4DB5-A086-F6F56B47E395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stat'!$N$113:$N$212</c:f>
              <c:numCache>
                <c:formatCode>General</c:formatCode>
                <c:ptCount val="100"/>
                <c:pt idx="0">
                  <c:v>422.75177001953102</c:v>
                </c:pt>
                <c:pt idx="1">
                  <c:v>367.99652099609398</c:v>
                </c:pt>
                <c:pt idx="2">
                  <c:v>435.3359375</c:v>
                </c:pt>
                <c:pt idx="3">
                  <c:v>450.53121948242199</c:v>
                </c:pt>
                <c:pt idx="4">
                  <c:v>466.39505004882801</c:v>
                </c:pt>
                <c:pt idx="5">
                  <c:v>479.83282470703102</c:v>
                </c:pt>
                <c:pt idx="6">
                  <c:v>454.38095092773398</c:v>
                </c:pt>
                <c:pt idx="7">
                  <c:v>448.67852783203102</c:v>
                </c:pt>
                <c:pt idx="8">
                  <c:v>453.94873046875</c:v>
                </c:pt>
                <c:pt idx="9">
                  <c:v>461.73986816406301</c:v>
                </c:pt>
                <c:pt idx="10">
                  <c:v>468.43563842773398</c:v>
                </c:pt>
                <c:pt idx="11">
                  <c:v>501.20318603515602</c:v>
                </c:pt>
                <c:pt idx="12">
                  <c:v>501.54776000976602</c:v>
                </c:pt>
                <c:pt idx="13">
                  <c:v>502.87771606445301</c:v>
                </c:pt>
                <c:pt idx="14">
                  <c:v>497.63052368164102</c:v>
                </c:pt>
                <c:pt idx="15">
                  <c:v>466.46603393554699</c:v>
                </c:pt>
                <c:pt idx="16">
                  <c:v>486.69631958007801</c:v>
                </c:pt>
                <c:pt idx="17">
                  <c:v>473.73861694335898</c:v>
                </c:pt>
                <c:pt idx="18">
                  <c:v>420.20123291015602</c:v>
                </c:pt>
                <c:pt idx="19">
                  <c:v>474.642822265625</c:v>
                </c:pt>
                <c:pt idx="20">
                  <c:v>522.22265625</c:v>
                </c:pt>
                <c:pt idx="21">
                  <c:v>490.68634033203102</c:v>
                </c:pt>
                <c:pt idx="22">
                  <c:v>453.97113037109398</c:v>
                </c:pt>
                <c:pt idx="23">
                  <c:v>440.18228149414102</c:v>
                </c:pt>
                <c:pt idx="24">
                  <c:v>474.95291137695301</c:v>
                </c:pt>
                <c:pt idx="25">
                  <c:v>484.25018310546898</c:v>
                </c:pt>
                <c:pt idx="26">
                  <c:v>477.27874755859398</c:v>
                </c:pt>
                <c:pt idx="27">
                  <c:v>424.10638427734398</c:v>
                </c:pt>
                <c:pt idx="28">
                  <c:v>445.38436889648398</c:v>
                </c:pt>
                <c:pt idx="29">
                  <c:v>443.71701049804699</c:v>
                </c:pt>
                <c:pt idx="30">
                  <c:v>448.550537109375</c:v>
                </c:pt>
                <c:pt idx="31">
                  <c:v>410.77783203125</c:v>
                </c:pt>
                <c:pt idx="32">
                  <c:v>443.36022949218801</c:v>
                </c:pt>
                <c:pt idx="33">
                  <c:v>405.2255859375</c:v>
                </c:pt>
                <c:pt idx="34">
                  <c:v>431.92523193359398</c:v>
                </c:pt>
                <c:pt idx="35">
                  <c:v>448.356201171875</c:v>
                </c:pt>
                <c:pt idx="36">
                  <c:v>482.88662719726602</c:v>
                </c:pt>
                <c:pt idx="37">
                  <c:v>458.14913940429699</c:v>
                </c:pt>
                <c:pt idx="38">
                  <c:v>473.38540649414102</c:v>
                </c:pt>
                <c:pt idx="39">
                  <c:v>458.78225708007801</c:v>
                </c:pt>
                <c:pt idx="40">
                  <c:v>466.48199462890602</c:v>
                </c:pt>
                <c:pt idx="41">
                  <c:v>430.77444458007801</c:v>
                </c:pt>
                <c:pt idx="42">
                  <c:v>474.28466796875</c:v>
                </c:pt>
                <c:pt idx="43">
                  <c:v>463.48263549804699</c:v>
                </c:pt>
                <c:pt idx="44">
                  <c:v>491.64535522460898</c:v>
                </c:pt>
                <c:pt idx="45">
                  <c:v>414.05941772460898</c:v>
                </c:pt>
                <c:pt idx="46">
                  <c:v>482.69992065429699</c:v>
                </c:pt>
                <c:pt idx="47">
                  <c:v>449.59246826171898</c:v>
                </c:pt>
                <c:pt idx="48">
                  <c:v>443.40066528320301</c:v>
                </c:pt>
                <c:pt idx="49">
                  <c:v>426.58459472656301</c:v>
                </c:pt>
                <c:pt idx="50">
                  <c:v>457.17990112304699</c:v>
                </c:pt>
                <c:pt idx="51">
                  <c:v>474.53161621093801</c:v>
                </c:pt>
                <c:pt idx="52">
                  <c:v>442.39822387695301</c:v>
                </c:pt>
                <c:pt idx="53">
                  <c:v>426.15069580078102</c:v>
                </c:pt>
                <c:pt idx="54">
                  <c:v>448.83895874023398</c:v>
                </c:pt>
                <c:pt idx="55">
                  <c:v>471.56710815429699</c:v>
                </c:pt>
                <c:pt idx="56">
                  <c:v>465.11990356445301</c:v>
                </c:pt>
                <c:pt idx="57">
                  <c:v>456.45880126953102</c:v>
                </c:pt>
                <c:pt idx="58">
                  <c:v>455.78958129882801</c:v>
                </c:pt>
                <c:pt idx="59">
                  <c:v>487.19775390625</c:v>
                </c:pt>
                <c:pt idx="60">
                  <c:v>448.24475097656301</c:v>
                </c:pt>
                <c:pt idx="61">
                  <c:v>443.5009765625</c:v>
                </c:pt>
                <c:pt idx="62">
                  <c:v>481.00509643554699</c:v>
                </c:pt>
                <c:pt idx="63">
                  <c:v>453.95425415039102</c:v>
                </c:pt>
                <c:pt idx="64">
                  <c:v>481.59503173828102</c:v>
                </c:pt>
                <c:pt idx="65">
                  <c:v>458.13998413085898</c:v>
                </c:pt>
                <c:pt idx="66">
                  <c:v>467.16030883789102</c:v>
                </c:pt>
                <c:pt idx="67">
                  <c:v>485.83425903320301</c:v>
                </c:pt>
                <c:pt idx="68">
                  <c:v>411.94955444335898</c:v>
                </c:pt>
                <c:pt idx="69">
                  <c:v>484.15972900390602</c:v>
                </c:pt>
                <c:pt idx="70">
                  <c:v>449.54830932617199</c:v>
                </c:pt>
                <c:pt idx="71">
                  <c:v>437.24987792968801</c:v>
                </c:pt>
                <c:pt idx="72">
                  <c:v>454.87289428710898</c:v>
                </c:pt>
                <c:pt idx="73">
                  <c:v>498.87344360351602</c:v>
                </c:pt>
                <c:pt idx="74">
                  <c:v>439.63015747070301</c:v>
                </c:pt>
                <c:pt idx="75">
                  <c:v>447.09991455078102</c:v>
                </c:pt>
                <c:pt idx="76">
                  <c:v>428.56185913085898</c:v>
                </c:pt>
                <c:pt idx="77">
                  <c:v>469.813720703125</c:v>
                </c:pt>
                <c:pt idx="78">
                  <c:v>489.44332885742199</c:v>
                </c:pt>
                <c:pt idx="79">
                  <c:v>487.35900878906199</c:v>
                </c:pt>
                <c:pt idx="80">
                  <c:v>423.70806884765602</c:v>
                </c:pt>
                <c:pt idx="81">
                  <c:v>446.16949462890602</c:v>
                </c:pt>
                <c:pt idx="82">
                  <c:v>498.25460815429699</c:v>
                </c:pt>
                <c:pt idx="83">
                  <c:v>456.75158691406199</c:v>
                </c:pt>
                <c:pt idx="84">
                  <c:v>452.37530517578102</c:v>
                </c:pt>
                <c:pt idx="85">
                  <c:v>436.58056640625</c:v>
                </c:pt>
                <c:pt idx="86">
                  <c:v>451.86755371093801</c:v>
                </c:pt>
                <c:pt idx="87">
                  <c:v>484.07192993164102</c:v>
                </c:pt>
                <c:pt idx="88">
                  <c:v>482.68389892578102</c:v>
                </c:pt>
                <c:pt idx="89">
                  <c:v>496.68426513671898</c:v>
                </c:pt>
                <c:pt idx="90">
                  <c:v>464.32223510742199</c:v>
                </c:pt>
                <c:pt idx="91">
                  <c:v>443.78564453125</c:v>
                </c:pt>
                <c:pt idx="92">
                  <c:v>460.56896972656301</c:v>
                </c:pt>
                <c:pt idx="93">
                  <c:v>461.20538330078102</c:v>
                </c:pt>
                <c:pt idx="94">
                  <c:v>423.02972412109398</c:v>
                </c:pt>
                <c:pt idx="95">
                  <c:v>429.86965942382801</c:v>
                </c:pt>
                <c:pt idx="96">
                  <c:v>485.32864379882801</c:v>
                </c:pt>
                <c:pt idx="97">
                  <c:v>470.53088378906301</c:v>
                </c:pt>
                <c:pt idx="98">
                  <c:v>445.86947631835898</c:v>
                </c:pt>
                <c:pt idx="99">
                  <c:v>466.39657592773398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DB5-A086-F6F56B47E395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'initializer mean stat'!$N$224:$N$323</c:f>
              <c:numCache>
                <c:formatCode>General</c:formatCode>
                <c:ptCount val="100"/>
                <c:pt idx="0">
                  <c:v>162.64892578125</c:v>
                </c:pt>
                <c:pt idx="1">
                  <c:v>202.36465454101599</c:v>
                </c:pt>
                <c:pt idx="2">
                  <c:v>287.31207275390602</c:v>
                </c:pt>
                <c:pt idx="3">
                  <c:v>263.32986450195301</c:v>
                </c:pt>
                <c:pt idx="4">
                  <c:v>299.90234375</c:v>
                </c:pt>
                <c:pt idx="5">
                  <c:v>309.27420043945301</c:v>
                </c:pt>
                <c:pt idx="6">
                  <c:v>391.799072265625</c:v>
                </c:pt>
                <c:pt idx="7">
                  <c:v>419.27496337890602</c:v>
                </c:pt>
                <c:pt idx="8">
                  <c:v>378.85314941406301</c:v>
                </c:pt>
                <c:pt idx="9">
                  <c:v>388.71463012695301</c:v>
                </c:pt>
                <c:pt idx="10">
                  <c:v>358.94100952148398</c:v>
                </c:pt>
                <c:pt idx="11">
                  <c:v>364.48562622070301</c:v>
                </c:pt>
                <c:pt idx="12">
                  <c:v>414.85531616210898</c:v>
                </c:pt>
                <c:pt idx="13">
                  <c:v>406.84265136718801</c:v>
                </c:pt>
                <c:pt idx="14">
                  <c:v>388.12414550781301</c:v>
                </c:pt>
                <c:pt idx="15">
                  <c:v>385.38815307617199</c:v>
                </c:pt>
                <c:pt idx="16">
                  <c:v>439.07308959960898</c:v>
                </c:pt>
                <c:pt idx="17">
                  <c:v>393.57534790039102</c:v>
                </c:pt>
                <c:pt idx="18">
                  <c:v>367.43502807617199</c:v>
                </c:pt>
                <c:pt idx="19">
                  <c:v>365.83465576171898</c:v>
                </c:pt>
                <c:pt idx="20">
                  <c:v>409.39425659179699</c:v>
                </c:pt>
                <c:pt idx="21">
                  <c:v>365.8828125</c:v>
                </c:pt>
                <c:pt idx="22">
                  <c:v>405.89544677734398</c:v>
                </c:pt>
                <c:pt idx="23">
                  <c:v>377.86074829101602</c:v>
                </c:pt>
                <c:pt idx="24">
                  <c:v>419.12554931640602</c:v>
                </c:pt>
                <c:pt idx="25">
                  <c:v>401.1171875</c:v>
                </c:pt>
                <c:pt idx="26">
                  <c:v>400.33352661132801</c:v>
                </c:pt>
                <c:pt idx="27">
                  <c:v>376.06790161132801</c:v>
                </c:pt>
                <c:pt idx="28">
                  <c:v>444.73135375976602</c:v>
                </c:pt>
                <c:pt idx="29">
                  <c:v>388.61654663085898</c:v>
                </c:pt>
                <c:pt idx="30">
                  <c:v>390.69796752929699</c:v>
                </c:pt>
                <c:pt idx="31">
                  <c:v>397.665283203125</c:v>
                </c:pt>
                <c:pt idx="32">
                  <c:v>403.28713989257801</c:v>
                </c:pt>
                <c:pt idx="33">
                  <c:v>418.61550903320301</c:v>
                </c:pt>
                <c:pt idx="34">
                  <c:v>422.55905151367199</c:v>
                </c:pt>
                <c:pt idx="35">
                  <c:v>427.77276611328102</c:v>
                </c:pt>
                <c:pt idx="36">
                  <c:v>399.86807250976602</c:v>
                </c:pt>
                <c:pt idx="37">
                  <c:v>408.0615234375</c:v>
                </c:pt>
                <c:pt idx="38">
                  <c:v>424.26907348632801</c:v>
                </c:pt>
                <c:pt idx="39">
                  <c:v>446.18829345703102</c:v>
                </c:pt>
                <c:pt idx="40">
                  <c:v>401.28125</c:v>
                </c:pt>
                <c:pt idx="41">
                  <c:v>422.47503662109398</c:v>
                </c:pt>
                <c:pt idx="42">
                  <c:v>411.28143310546898</c:v>
                </c:pt>
                <c:pt idx="43">
                  <c:v>412.31015014648398</c:v>
                </c:pt>
                <c:pt idx="44">
                  <c:v>399.64929199218699</c:v>
                </c:pt>
                <c:pt idx="45">
                  <c:v>399.58996582031199</c:v>
                </c:pt>
                <c:pt idx="46">
                  <c:v>400.659912109375</c:v>
                </c:pt>
                <c:pt idx="47">
                  <c:v>418.86648559570301</c:v>
                </c:pt>
                <c:pt idx="48">
                  <c:v>440.85287475585898</c:v>
                </c:pt>
                <c:pt idx="49">
                  <c:v>392.22943115234398</c:v>
                </c:pt>
                <c:pt idx="50">
                  <c:v>393.67474365234398</c:v>
                </c:pt>
                <c:pt idx="51">
                  <c:v>451.93496704101602</c:v>
                </c:pt>
                <c:pt idx="52">
                  <c:v>409.69113159179699</c:v>
                </c:pt>
                <c:pt idx="53">
                  <c:v>402.5908203125</c:v>
                </c:pt>
                <c:pt idx="54">
                  <c:v>406.70712280273398</c:v>
                </c:pt>
                <c:pt idx="55">
                  <c:v>374.14660644531199</c:v>
                </c:pt>
                <c:pt idx="56">
                  <c:v>429.70980834960898</c:v>
                </c:pt>
                <c:pt idx="57">
                  <c:v>441.45669555664102</c:v>
                </c:pt>
                <c:pt idx="58">
                  <c:v>437.06411743164102</c:v>
                </c:pt>
                <c:pt idx="59">
                  <c:v>410.69982910156301</c:v>
                </c:pt>
                <c:pt idx="60">
                  <c:v>416.97283935546898</c:v>
                </c:pt>
                <c:pt idx="61">
                  <c:v>410.09564208984398</c:v>
                </c:pt>
                <c:pt idx="62">
                  <c:v>402.76165771484398</c:v>
                </c:pt>
                <c:pt idx="63">
                  <c:v>425.06530761718801</c:v>
                </c:pt>
                <c:pt idx="64">
                  <c:v>444.636474609375</c:v>
                </c:pt>
                <c:pt idx="65">
                  <c:v>384.32073974609398</c:v>
                </c:pt>
                <c:pt idx="66">
                  <c:v>409.81555175781199</c:v>
                </c:pt>
                <c:pt idx="67">
                  <c:v>413.31170654296898</c:v>
                </c:pt>
                <c:pt idx="68">
                  <c:v>405.74313354492199</c:v>
                </c:pt>
                <c:pt idx="69">
                  <c:v>408.71374511718801</c:v>
                </c:pt>
                <c:pt idx="70">
                  <c:v>420.32751464843801</c:v>
                </c:pt>
                <c:pt idx="71">
                  <c:v>429.50970458984398</c:v>
                </c:pt>
                <c:pt idx="72">
                  <c:v>427.628662109375</c:v>
                </c:pt>
                <c:pt idx="73">
                  <c:v>433.50381469726602</c:v>
                </c:pt>
                <c:pt idx="74">
                  <c:v>470.11389160156301</c:v>
                </c:pt>
                <c:pt idx="75">
                  <c:v>463.28649902343801</c:v>
                </c:pt>
                <c:pt idx="76">
                  <c:v>422.89312744140602</c:v>
                </c:pt>
                <c:pt idx="77">
                  <c:v>462.37445068359398</c:v>
                </c:pt>
                <c:pt idx="78">
                  <c:v>468.81994628906301</c:v>
                </c:pt>
                <c:pt idx="79">
                  <c:v>407.55581665039102</c:v>
                </c:pt>
                <c:pt idx="80">
                  <c:v>446.62042236328102</c:v>
                </c:pt>
                <c:pt idx="81">
                  <c:v>454.54806518554699</c:v>
                </c:pt>
                <c:pt idx="82">
                  <c:v>461.62295532226602</c:v>
                </c:pt>
                <c:pt idx="83">
                  <c:v>436.79800415039102</c:v>
                </c:pt>
                <c:pt idx="84">
                  <c:v>447.68301391601602</c:v>
                </c:pt>
                <c:pt idx="85">
                  <c:v>444.21142578125</c:v>
                </c:pt>
                <c:pt idx="86">
                  <c:v>476.04525756835898</c:v>
                </c:pt>
                <c:pt idx="87">
                  <c:v>444.06784057617199</c:v>
                </c:pt>
                <c:pt idx="88">
                  <c:v>435.88726806640602</c:v>
                </c:pt>
                <c:pt idx="89">
                  <c:v>461.350830078125</c:v>
                </c:pt>
                <c:pt idx="90">
                  <c:v>446.71249389648398</c:v>
                </c:pt>
                <c:pt idx="91">
                  <c:v>453.12478637695301</c:v>
                </c:pt>
                <c:pt idx="92">
                  <c:v>451.16299438476602</c:v>
                </c:pt>
                <c:pt idx="93">
                  <c:v>436.855712890625</c:v>
                </c:pt>
                <c:pt idx="94">
                  <c:v>454.88433837890602</c:v>
                </c:pt>
                <c:pt idx="95">
                  <c:v>466.85305786132801</c:v>
                </c:pt>
                <c:pt idx="96">
                  <c:v>461.56063842773398</c:v>
                </c:pt>
                <c:pt idx="97">
                  <c:v>479.73150634765602</c:v>
                </c:pt>
                <c:pt idx="98">
                  <c:v>431.65628051757801</c:v>
                </c:pt>
                <c:pt idx="99">
                  <c:v>462.171875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2-4DB5-A086-F6F56B47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1328"/>
        <c:axId val="1699754240"/>
      </c:lineChart>
      <c:catAx>
        <c:axId val="16997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4240"/>
        <c:crosses val="autoZero"/>
        <c:auto val="1"/>
        <c:lblAlgn val="ctr"/>
        <c:lblOffset val="100"/>
        <c:noMultiLvlLbl val="0"/>
      </c:catAx>
      <c:valAx>
        <c:axId val="1699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élalapú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 size'!$R$227:$R$326</c:f>
              <c:numCache>
                <c:formatCode>General</c:formatCode>
                <c:ptCount val="100"/>
                <c:pt idx="0">
                  <c:v>262.00607299804699</c:v>
                </c:pt>
                <c:pt idx="1">
                  <c:v>296.924072265625</c:v>
                </c:pt>
                <c:pt idx="2">
                  <c:v>327.68536376953102</c:v>
                </c:pt>
                <c:pt idx="3">
                  <c:v>324.68450927734398</c:v>
                </c:pt>
                <c:pt idx="4">
                  <c:v>312.80807495117199</c:v>
                </c:pt>
                <c:pt idx="5">
                  <c:v>299.46749877929699</c:v>
                </c:pt>
                <c:pt idx="6">
                  <c:v>301.89559936523398</c:v>
                </c:pt>
                <c:pt idx="7">
                  <c:v>273.43112182617199</c:v>
                </c:pt>
                <c:pt idx="8">
                  <c:v>288.83728027343699</c:v>
                </c:pt>
                <c:pt idx="9">
                  <c:v>257.03280639648398</c:v>
                </c:pt>
                <c:pt idx="10">
                  <c:v>318.05291748046898</c:v>
                </c:pt>
                <c:pt idx="11">
                  <c:v>272.550048828125</c:v>
                </c:pt>
                <c:pt idx="12">
                  <c:v>259.59445190429699</c:v>
                </c:pt>
                <c:pt idx="13">
                  <c:v>267.44326782226602</c:v>
                </c:pt>
                <c:pt idx="14">
                  <c:v>291.35543823242199</c:v>
                </c:pt>
                <c:pt idx="15">
                  <c:v>280.15103149414102</c:v>
                </c:pt>
                <c:pt idx="16">
                  <c:v>260.73110961914102</c:v>
                </c:pt>
                <c:pt idx="17">
                  <c:v>301.1005859375</c:v>
                </c:pt>
                <c:pt idx="18">
                  <c:v>255.52662658691401</c:v>
                </c:pt>
                <c:pt idx="19">
                  <c:v>293.33062744140602</c:v>
                </c:pt>
                <c:pt idx="20">
                  <c:v>249.03001403808599</c:v>
                </c:pt>
                <c:pt idx="21">
                  <c:v>263.14471435546898</c:v>
                </c:pt>
                <c:pt idx="22">
                  <c:v>284.252197265625</c:v>
                </c:pt>
                <c:pt idx="23">
                  <c:v>297.22915649414102</c:v>
                </c:pt>
                <c:pt idx="24">
                  <c:v>243.528564453125</c:v>
                </c:pt>
                <c:pt idx="25">
                  <c:v>278.65054321289102</c:v>
                </c:pt>
                <c:pt idx="26">
                  <c:v>250.79086303710901</c:v>
                </c:pt>
                <c:pt idx="27">
                  <c:v>239.32194519043</c:v>
                </c:pt>
                <c:pt idx="28">
                  <c:v>253.50711059570301</c:v>
                </c:pt>
                <c:pt idx="29">
                  <c:v>251.91514587402301</c:v>
                </c:pt>
                <c:pt idx="30">
                  <c:v>234.128005981445</c:v>
                </c:pt>
                <c:pt idx="31">
                  <c:v>222.192626953125</c:v>
                </c:pt>
                <c:pt idx="32">
                  <c:v>266.77383422851602</c:v>
                </c:pt>
                <c:pt idx="33">
                  <c:v>236.60528564453099</c:v>
                </c:pt>
                <c:pt idx="34">
                  <c:v>250.39831542968801</c:v>
                </c:pt>
                <c:pt idx="35">
                  <c:v>218.68931579589801</c:v>
                </c:pt>
                <c:pt idx="36">
                  <c:v>269.33303833007801</c:v>
                </c:pt>
                <c:pt idx="37">
                  <c:v>263.16494750976602</c:v>
                </c:pt>
                <c:pt idx="38">
                  <c:v>255.97669982910199</c:v>
                </c:pt>
                <c:pt idx="39">
                  <c:v>233.78262329101599</c:v>
                </c:pt>
                <c:pt idx="40">
                  <c:v>253.71989440918</c:v>
                </c:pt>
                <c:pt idx="41">
                  <c:v>224.05755615234401</c:v>
                </c:pt>
                <c:pt idx="42">
                  <c:v>200.13812255859401</c:v>
                </c:pt>
                <c:pt idx="43">
                  <c:v>245.78901672363301</c:v>
                </c:pt>
                <c:pt idx="44">
                  <c:v>202.23568725585901</c:v>
                </c:pt>
                <c:pt idx="45">
                  <c:v>171.31829833984401</c:v>
                </c:pt>
                <c:pt idx="46">
                  <c:v>237.11476135253901</c:v>
                </c:pt>
                <c:pt idx="47">
                  <c:v>205.30313110351599</c:v>
                </c:pt>
                <c:pt idx="48">
                  <c:v>182.73780822753901</c:v>
                </c:pt>
                <c:pt idx="49">
                  <c:v>166.23245239257801</c:v>
                </c:pt>
                <c:pt idx="50">
                  <c:v>208.91450500488301</c:v>
                </c:pt>
                <c:pt idx="51">
                  <c:v>204.83782958984401</c:v>
                </c:pt>
                <c:pt idx="52">
                  <c:v>202.33711242675801</c:v>
                </c:pt>
                <c:pt idx="53">
                  <c:v>185.59748840332</c:v>
                </c:pt>
                <c:pt idx="54">
                  <c:v>205.90931701660199</c:v>
                </c:pt>
                <c:pt idx="55">
                  <c:v>205.92095947265599</c:v>
                </c:pt>
                <c:pt idx="56">
                  <c:v>226.39315795898401</c:v>
                </c:pt>
                <c:pt idx="57">
                  <c:v>217.55906677246099</c:v>
                </c:pt>
                <c:pt idx="58">
                  <c:v>216.16532897949199</c:v>
                </c:pt>
                <c:pt idx="59">
                  <c:v>177.70993041992199</c:v>
                </c:pt>
                <c:pt idx="60">
                  <c:v>175.71450805664099</c:v>
                </c:pt>
                <c:pt idx="61">
                  <c:v>188.64807128906199</c:v>
                </c:pt>
                <c:pt idx="62">
                  <c:v>193.64450073242199</c:v>
                </c:pt>
                <c:pt idx="63">
                  <c:v>195.56289672851599</c:v>
                </c:pt>
                <c:pt idx="64">
                  <c:v>202.43113708496099</c:v>
                </c:pt>
                <c:pt idx="65">
                  <c:v>207.99841308593699</c:v>
                </c:pt>
                <c:pt idx="66">
                  <c:v>215.03834533691401</c:v>
                </c:pt>
                <c:pt idx="67">
                  <c:v>191.34468078613301</c:v>
                </c:pt>
                <c:pt idx="68">
                  <c:v>181.97909545898401</c:v>
                </c:pt>
                <c:pt idx="69">
                  <c:v>191.05084228515599</c:v>
                </c:pt>
                <c:pt idx="70">
                  <c:v>165.67124938964801</c:v>
                </c:pt>
                <c:pt idx="71">
                  <c:v>206.03549194335901</c:v>
                </c:pt>
                <c:pt idx="72">
                  <c:v>244.99435424804699</c:v>
                </c:pt>
                <c:pt idx="73">
                  <c:v>254.79557800293</c:v>
                </c:pt>
                <c:pt idx="74">
                  <c:v>210.63992309570301</c:v>
                </c:pt>
                <c:pt idx="75">
                  <c:v>134.87886047363301</c:v>
                </c:pt>
                <c:pt idx="76">
                  <c:v>162.78642272949199</c:v>
                </c:pt>
                <c:pt idx="77">
                  <c:v>251.14967346191401</c:v>
                </c:pt>
                <c:pt idx="78">
                  <c:v>182.27278137207</c:v>
                </c:pt>
                <c:pt idx="79">
                  <c:v>196.74011230468801</c:v>
                </c:pt>
                <c:pt idx="80">
                  <c:v>163.07119750976599</c:v>
                </c:pt>
                <c:pt idx="81">
                  <c:v>203.57664489746099</c:v>
                </c:pt>
                <c:pt idx="82">
                  <c:v>125.458786010742</c:v>
                </c:pt>
                <c:pt idx="83">
                  <c:v>188.847244262695</c:v>
                </c:pt>
                <c:pt idx="84">
                  <c:v>137.18771362304699</c:v>
                </c:pt>
                <c:pt idx="85">
                  <c:v>188.45771789550801</c:v>
                </c:pt>
                <c:pt idx="86">
                  <c:v>152.35043334960901</c:v>
                </c:pt>
                <c:pt idx="87">
                  <c:v>183.39547729492199</c:v>
                </c:pt>
                <c:pt idx="88">
                  <c:v>175.63436889648401</c:v>
                </c:pt>
                <c:pt idx="89">
                  <c:v>201.59065246582</c:v>
                </c:pt>
                <c:pt idx="90">
                  <c:v>159.55560302734401</c:v>
                </c:pt>
                <c:pt idx="91">
                  <c:v>145.22593688964801</c:v>
                </c:pt>
                <c:pt idx="92">
                  <c:v>178.99136352539099</c:v>
                </c:pt>
                <c:pt idx="93">
                  <c:v>197.80235290527301</c:v>
                </c:pt>
                <c:pt idx="94">
                  <c:v>187.46699523925801</c:v>
                </c:pt>
                <c:pt idx="95">
                  <c:v>229.64630126953099</c:v>
                </c:pt>
                <c:pt idx="96">
                  <c:v>232.32362365722699</c:v>
                </c:pt>
                <c:pt idx="97">
                  <c:v>212.35591125488301</c:v>
                </c:pt>
                <c:pt idx="98">
                  <c:v>229.28829956054699</c:v>
                </c:pt>
                <c:pt idx="99">
                  <c:v>172.79362487793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E-4714-941D-57085C281610}"/>
            </c:ext>
          </c:extLst>
        </c:ser>
        <c:ser>
          <c:idx val="1"/>
          <c:order val="1"/>
          <c:tx>
            <c:v>csúcsalapú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 size'!$S$227:$S$326</c:f>
              <c:numCache>
                <c:formatCode>General</c:formatCode>
                <c:ptCount val="100"/>
                <c:pt idx="0">
                  <c:v>281.71908569335898</c:v>
                </c:pt>
                <c:pt idx="1">
                  <c:v>289.88687133789102</c:v>
                </c:pt>
                <c:pt idx="2">
                  <c:v>287.49276733398398</c:v>
                </c:pt>
                <c:pt idx="3">
                  <c:v>290.82022094726602</c:v>
                </c:pt>
                <c:pt idx="4">
                  <c:v>305.91174316406199</c:v>
                </c:pt>
                <c:pt idx="5">
                  <c:v>313.43609619140602</c:v>
                </c:pt>
                <c:pt idx="6">
                  <c:v>302.06130981445301</c:v>
                </c:pt>
                <c:pt idx="7">
                  <c:v>319.00842285156199</c:v>
                </c:pt>
                <c:pt idx="8">
                  <c:v>300.64358520507801</c:v>
                </c:pt>
                <c:pt idx="9">
                  <c:v>303.74407958984398</c:v>
                </c:pt>
                <c:pt idx="10">
                  <c:v>277.42306518554699</c:v>
                </c:pt>
                <c:pt idx="11">
                  <c:v>318.51062011718699</c:v>
                </c:pt>
                <c:pt idx="12">
                  <c:v>330.45895385742199</c:v>
                </c:pt>
                <c:pt idx="13">
                  <c:v>297.13607788085898</c:v>
                </c:pt>
                <c:pt idx="14">
                  <c:v>323.21405029296898</c:v>
                </c:pt>
                <c:pt idx="15">
                  <c:v>320.89971923828102</c:v>
                </c:pt>
                <c:pt idx="16">
                  <c:v>277.43249511718699</c:v>
                </c:pt>
                <c:pt idx="17">
                  <c:v>312.95620727539102</c:v>
                </c:pt>
                <c:pt idx="18">
                  <c:v>312.43832397460898</c:v>
                </c:pt>
                <c:pt idx="19">
                  <c:v>306.20669555664102</c:v>
                </c:pt>
                <c:pt idx="20">
                  <c:v>313.41873168945301</c:v>
                </c:pt>
                <c:pt idx="21">
                  <c:v>306.25598144531301</c:v>
                </c:pt>
                <c:pt idx="22">
                  <c:v>328.20742797851602</c:v>
                </c:pt>
                <c:pt idx="23">
                  <c:v>298.12112426757801</c:v>
                </c:pt>
                <c:pt idx="24">
                  <c:v>287.705078125</c:v>
                </c:pt>
                <c:pt idx="25">
                  <c:v>329.18341064453102</c:v>
                </c:pt>
                <c:pt idx="26">
                  <c:v>342.02166748046898</c:v>
                </c:pt>
                <c:pt idx="27">
                  <c:v>325.74206542968699</c:v>
                </c:pt>
                <c:pt idx="28">
                  <c:v>296.28347778320301</c:v>
                </c:pt>
                <c:pt idx="29">
                  <c:v>281.66320800781199</c:v>
                </c:pt>
                <c:pt idx="30">
                  <c:v>316.515869140625</c:v>
                </c:pt>
                <c:pt idx="31">
                  <c:v>293.58010864257801</c:v>
                </c:pt>
                <c:pt idx="32">
                  <c:v>295.80322265625</c:v>
                </c:pt>
                <c:pt idx="33">
                  <c:v>268.85830688476602</c:v>
                </c:pt>
                <c:pt idx="34">
                  <c:v>288.36660766601602</c:v>
                </c:pt>
                <c:pt idx="35">
                  <c:v>268.11965942382801</c:v>
                </c:pt>
                <c:pt idx="36">
                  <c:v>290.12194824218699</c:v>
                </c:pt>
                <c:pt idx="37">
                  <c:v>314.39431762695301</c:v>
                </c:pt>
                <c:pt idx="38">
                  <c:v>276.73132324218801</c:v>
                </c:pt>
                <c:pt idx="39">
                  <c:v>230.248779296875</c:v>
                </c:pt>
                <c:pt idx="40">
                  <c:v>247.48614501953099</c:v>
                </c:pt>
                <c:pt idx="41">
                  <c:v>277.31423950195301</c:v>
                </c:pt>
                <c:pt idx="42">
                  <c:v>289.91439819335898</c:v>
                </c:pt>
                <c:pt idx="43">
                  <c:v>298.23025512695301</c:v>
                </c:pt>
                <c:pt idx="44">
                  <c:v>293.43704223632801</c:v>
                </c:pt>
                <c:pt idx="45">
                  <c:v>233.25852966308599</c:v>
                </c:pt>
                <c:pt idx="46">
                  <c:v>276.47177124023398</c:v>
                </c:pt>
                <c:pt idx="47">
                  <c:v>317.89001464843699</c:v>
                </c:pt>
                <c:pt idx="48">
                  <c:v>275.18566894531199</c:v>
                </c:pt>
                <c:pt idx="49">
                  <c:v>260.96533203125</c:v>
                </c:pt>
                <c:pt idx="50">
                  <c:v>318.06744384765602</c:v>
                </c:pt>
                <c:pt idx="51">
                  <c:v>284.85855102539102</c:v>
                </c:pt>
                <c:pt idx="52">
                  <c:v>368.27862548828102</c:v>
                </c:pt>
                <c:pt idx="53">
                  <c:v>367.914306640625</c:v>
                </c:pt>
                <c:pt idx="54">
                  <c:v>326.74792480468699</c:v>
                </c:pt>
                <c:pt idx="55">
                  <c:v>298.46044921875</c:v>
                </c:pt>
                <c:pt idx="56">
                  <c:v>286.18533325195301</c:v>
                </c:pt>
                <c:pt idx="57">
                  <c:v>288.51654052734398</c:v>
                </c:pt>
                <c:pt idx="58">
                  <c:v>286.59490966796898</c:v>
                </c:pt>
                <c:pt idx="59">
                  <c:v>367.23654174804699</c:v>
                </c:pt>
                <c:pt idx="60">
                  <c:v>260.32748413085898</c:v>
                </c:pt>
                <c:pt idx="61">
                  <c:v>318.38247680664102</c:v>
                </c:pt>
                <c:pt idx="62">
                  <c:v>263.59344482421898</c:v>
                </c:pt>
                <c:pt idx="63">
                  <c:v>297.84872436523398</c:v>
                </c:pt>
                <c:pt idx="64">
                  <c:v>195.8154296875</c:v>
                </c:pt>
                <c:pt idx="65">
                  <c:v>315.19363403320301</c:v>
                </c:pt>
                <c:pt idx="66">
                  <c:v>284.37612915039102</c:v>
                </c:pt>
                <c:pt idx="67">
                  <c:v>316.01171875</c:v>
                </c:pt>
                <c:pt idx="68">
                  <c:v>345.11526489257801</c:v>
                </c:pt>
                <c:pt idx="69">
                  <c:v>261.86700439453102</c:v>
                </c:pt>
                <c:pt idx="70">
                  <c:v>197.71261596679699</c:v>
                </c:pt>
                <c:pt idx="71">
                  <c:v>267.89035034179699</c:v>
                </c:pt>
                <c:pt idx="72">
                  <c:v>244.20153808593801</c:v>
                </c:pt>
                <c:pt idx="73">
                  <c:v>224.69561767578099</c:v>
                </c:pt>
                <c:pt idx="74">
                  <c:v>276.23178100585898</c:v>
                </c:pt>
                <c:pt idx="75">
                  <c:v>254.29878234863301</c:v>
                </c:pt>
                <c:pt idx="76">
                  <c:v>223.89033508300801</c:v>
                </c:pt>
                <c:pt idx="77">
                  <c:v>239.158203125</c:v>
                </c:pt>
                <c:pt idx="78">
                  <c:v>286.88244628906199</c:v>
                </c:pt>
                <c:pt idx="79">
                  <c:v>383.04656982421898</c:v>
                </c:pt>
                <c:pt idx="80">
                  <c:v>229.44548034668</c:v>
                </c:pt>
                <c:pt idx="81">
                  <c:v>294.26104736328102</c:v>
                </c:pt>
                <c:pt idx="82">
                  <c:v>313.98471069335898</c:v>
                </c:pt>
                <c:pt idx="83">
                  <c:v>423.0498046875</c:v>
                </c:pt>
                <c:pt idx="84">
                  <c:v>365.69720458984398</c:v>
                </c:pt>
                <c:pt idx="85">
                  <c:v>294.49786376953102</c:v>
                </c:pt>
                <c:pt idx="86">
                  <c:v>301.68450927734398</c:v>
                </c:pt>
                <c:pt idx="87">
                  <c:v>196.90299987793</c:v>
                </c:pt>
                <c:pt idx="88">
                  <c:v>292.74325561523398</c:v>
                </c:pt>
                <c:pt idx="89">
                  <c:v>354.26861572265602</c:v>
                </c:pt>
                <c:pt idx="90">
                  <c:v>330.690673828125</c:v>
                </c:pt>
                <c:pt idx="91">
                  <c:v>248.91719055175801</c:v>
                </c:pt>
                <c:pt idx="92">
                  <c:v>250.11299133300801</c:v>
                </c:pt>
                <c:pt idx="93">
                  <c:v>365.38226318359398</c:v>
                </c:pt>
                <c:pt idx="94">
                  <c:v>191.86950683593801</c:v>
                </c:pt>
                <c:pt idx="95">
                  <c:v>339.10311889648398</c:v>
                </c:pt>
                <c:pt idx="96">
                  <c:v>300.65582275390602</c:v>
                </c:pt>
                <c:pt idx="97">
                  <c:v>387.95593261718699</c:v>
                </c:pt>
                <c:pt idx="98">
                  <c:v>215.93858337402301</c:v>
                </c:pt>
                <c:pt idx="99">
                  <c:v>155.83198547363301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E-4714-941D-57085C281610}"/>
            </c:ext>
          </c:extLst>
        </c:ser>
        <c:ser>
          <c:idx val="2"/>
          <c:order val="2"/>
          <c:tx>
            <c:v>PSO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 size'!$T$227:$T$326</c:f>
              <c:numCache>
                <c:formatCode>General</c:formatCode>
                <c:ptCount val="100"/>
                <c:pt idx="0">
                  <c:v>210.49624633789099</c:v>
                </c:pt>
                <c:pt idx="1">
                  <c:v>300.16293334960898</c:v>
                </c:pt>
                <c:pt idx="2">
                  <c:v>282.55462646484398</c:v>
                </c:pt>
                <c:pt idx="3">
                  <c:v>318.94714355468801</c:v>
                </c:pt>
                <c:pt idx="4">
                  <c:v>274.802978515625</c:v>
                </c:pt>
                <c:pt idx="5">
                  <c:v>316.19143676757801</c:v>
                </c:pt>
                <c:pt idx="6">
                  <c:v>322.99884033203102</c:v>
                </c:pt>
                <c:pt idx="7">
                  <c:v>327.53182983398398</c:v>
                </c:pt>
                <c:pt idx="8">
                  <c:v>296.44866943359398</c:v>
                </c:pt>
                <c:pt idx="9">
                  <c:v>318.7138671875</c:v>
                </c:pt>
                <c:pt idx="10">
                  <c:v>299.49581909179699</c:v>
                </c:pt>
                <c:pt idx="11">
                  <c:v>330.10348510742199</c:v>
                </c:pt>
                <c:pt idx="12">
                  <c:v>327.589111328125</c:v>
                </c:pt>
                <c:pt idx="13">
                  <c:v>342.03826904296898</c:v>
                </c:pt>
                <c:pt idx="14">
                  <c:v>399.55996704101602</c:v>
                </c:pt>
                <c:pt idx="15">
                  <c:v>385.14614868164102</c:v>
                </c:pt>
                <c:pt idx="16">
                  <c:v>362.79006958007801</c:v>
                </c:pt>
                <c:pt idx="17">
                  <c:v>413.87295532226602</c:v>
                </c:pt>
                <c:pt idx="18">
                  <c:v>406.73541259765602</c:v>
                </c:pt>
                <c:pt idx="19">
                  <c:v>385.18399047851602</c:v>
                </c:pt>
                <c:pt idx="20">
                  <c:v>399.36349487304699</c:v>
                </c:pt>
                <c:pt idx="21">
                  <c:v>403.716552734375</c:v>
                </c:pt>
                <c:pt idx="22">
                  <c:v>411.88616943359398</c:v>
                </c:pt>
                <c:pt idx="23">
                  <c:v>387.406005859375</c:v>
                </c:pt>
                <c:pt idx="24">
                  <c:v>379.44915771484398</c:v>
                </c:pt>
                <c:pt idx="25">
                  <c:v>404.80618286132801</c:v>
                </c:pt>
                <c:pt idx="26">
                  <c:v>411.08435058593801</c:v>
                </c:pt>
                <c:pt idx="27">
                  <c:v>435.99792480468699</c:v>
                </c:pt>
                <c:pt idx="28">
                  <c:v>372.27984619140602</c:v>
                </c:pt>
                <c:pt idx="29">
                  <c:v>402.75814819335898</c:v>
                </c:pt>
                <c:pt idx="30">
                  <c:v>403.37020874023398</c:v>
                </c:pt>
                <c:pt idx="31">
                  <c:v>382.67199707031301</c:v>
                </c:pt>
                <c:pt idx="32">
                  <c:v>414.83441162109398</c:v>
                </c:pt>
                <c:pt idx="33">
                  <c:v>383.17941284179699</c:v>
                </c:pt>
                <c:pt idx="34">
                  <c:v>417.93853759765602</c:v>
                </c:pt>
                <c:pt idx="35">
                  <c:v>406.41336059570301</c:v>
                </c:pt>
                <c:pt idx="36">
                  <c:v>384.84207153320301</c:v>
                </c:pt>
                <c:pt idx="37">
                  <c:v>404.46673583984398</c:v>
                </c:pt>
                <c:pt idx="38">
                  <c:v>401.22692871093801</c:v>
                </c:pt>
                <c:pt idx="39">
                  <c:v>424.53750610351602</c:v>
                </c:pt>
                <c:pt idx="40">
                  <c:v>420.99676513671898</c:v>
                </c:pt>
                <c:pt idx="41">
                  <c:v>397.8798828125</c:v>
                </c:pt>
                <c:pt idx="42">
                  <c:v>413.94641113281301</c:v>
                </c:pt>
                <c:pt idx="43">
                  <c:v>404.55593872070301</c:v>
                </c:pt>
                <c:pt idx="44">
                  <c:v>421.86602783203102</c:v>
                </c:pt>
                <c:pt idx="45">
                  <c:v>405.85925292968801</c:v>
                </c:pt>
                <c:pt idx="46">
                  <c:v>413.23727416992199</c:v>
                </c:pt>
                <c:pt idx="47">
                  <c:v>408.63854980468801</c:v>
                </c:pt>
                <c:pt idx="48">
                  <c:v>413.03656005859398</c:v>
                </c:pt>
                <c:pt idx="49">
                  <c:v>383.84979248046898</c:v>
                </c:pt>
                <c:pt idx="50">
                  <c:v>411.51419067382801</c:v>
                </c:pt>
                <c:pt idx="51">
                  <c:v>388.46392822265602</c:v>
                </c:pt>
                <c:pt idx="52">
                  <c:v>376.97329711914102</c:v>
                </c:pt>
                <c:pt idx="53">
                  <c:v>383.77932739257801</c:v>
                </c:pt>
                <c:pt idx="54">
                  <c:v>411.60293579101602</c:v>
                </c:pt>
                <c:pt idx="55">
                  <c:v>396.37930297851602</c:v>
                </c:pt>
                <c:pt idx="56">
                  <c:v>382.75671386718699</c:v>
                </c:pt>
                <c:pt idx="57">
                  <c:v>383.35992431640602</c:v>
                </c:pt>
                <c:pt idx="58">
                  <c:v>408.64059448242199</c:v>
                </c:pt>
                <c:pt idx="59">
                  <c:v>424.72271728515602</c:v>
                </c:pt>
                <c:pt idx="60">
                  <c:v>414.54910278320301</c:v>
                </c:pt>
                <c:pt idx="61">
                  <c:v>398.93435668945301</c:v>
                </c:pt>
                <c:pt idx="62">
                  <c:v>386.26766967773398</c:v>
                </c:pt>
                <c:pt idx="63">
                  <c:v>383.79721069335898</c:v>
                </c:pt>
                <c:pt idx="64">
                  <c:v>390.98220825195301</c:v>
                </c:pt>
                <c:pt idx="65">
                  <c:v>428.253662109375</c:v>
                </c:pt>
                <c:pt idx="66">
                  <c:v>407.05328369140602</c:v>
                </c:pt>
                <c:pt idx="67">
                  <c:v>402.25906372070301</c:v>
                </c:pt>
                <c:pt idx="68">
                  <c:v>413.47341918945301</c:v>
                </c:pt>
                <c:pt idx="69">
                  <c:v>417.65509033203102</c:v>
                </c:pt>
                <c:pt idx="70">
                  <c:v>401.47686767578102</c:v>
                </c:pt>
                <c:pt idx="71">
                  <c:v>397.56207275390602</c:v>
                </c:pt>
                <c:pt idx="72">
                  <c:v>388.30575561523398</c:v>
                </c:pt>
                <c:pt idx="73">
                  <c:v>385.24978637695301</c:v>
                </c:pt>
                <c:pt idx="74">
                  <c:v>389.92416381835898</c:v>
                </c:pt>
                <c:pt idx="75">
                  <c:v>419.20474243164102</c:v>
                </c:pt>
                <c:pt idx="76">
                  <c:v>402.21820068359398</c:v>
                </c:pt>
                <c:pt idx="77">
                  <c:v>373.85958862304699</c:v>
                </c:pt>
                <c:pt idx="78">
                  <c:v>409.86465454101602</c:v>
                </c:pt>
                <c:pt idx="79">
                  <c:v>361.92047119140602</c:v>
                </c:pt>
                <c:pt idx="80">
                  <c:v>376.82162475585898</c:v>
                </c:pt>
                <c:pt idx="81">
                  <c:v>378.8798828125</c:v>
                </c:pt>
                <c:pt idx="82">
                  <c:v>395.83651733398398</c:v>
                </c:pt>
                <c:pt idx="83">
                  <c:v>406.611328125</c:v>
                </c:pt>
                <c:pt idx="84">
                  <c:v>368.68878173828102</c:v>
                </c:pt>
                <c:pt idx="85">
                  <c:v>419.65383911132801</c:v>
                </c:pt>
                <c:pt idx="86">
                  <c:v>395.083740234375</c:v>
                </c:pt>
                <c:pt idx="87">
                  <c:v>396.43344116210898</c:v>
                </c:pt>
                <c:pt idx="88">
                  <c:v>401.15524291992199</c:v>
                </c:pt>
                <c:pt idx="89">
                  <c:v>398.04074096679699</c:v>
                </c:pt>
                <c:pt idx="90">
                  <c:v>439.30294799804699</c:v>
                </c:pt>
                <c:pt idx="91">
                  <c:v>393.97592163085898</c:v>
                </c:pt>
                <c:pt idx="92">
                  <c:v>385.02160644531301</c:v>
                </c:pt>
                <c:pt idx="93">
                  <c:v>378.22491455078102</c:v>
                </c:pt>
                <c:pt idx="94">
                  <c:v>401.60003662109398</c:v>
                </c:pt>
                <c:pt idx="95">
                  <c:v>399.54943847656199</c:v>
                </c:pt>
                <c:pt idx="96">
                  <c:v>403.05975341796898</c:v>
                </c:pt>
                <c:pt idx="97">
                  <c:v>387.71774291992199</c:v>
                </c:pt>
                <c:pt idx="98">
                  <c:v>387.67227172851602</c:v>
                </c:pt>
                <c:pt idx="99">
                  <c:v>416.16058349609398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E-4714-941D-57085C28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86527"/>
        <c:axId val="1986383615"/>
      </c:lineChart>
      <c:catAx>
        <c:axId val="198638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83615"/>
        <c:crosses val="autoZero"/>
        <c:auto val="1"/>
        <c:lblAlgn val="ctr"/>
        <c:lblOffset val="100"/>
        <c:noMultiLvlLbl val="0"/>
      </c:catAx>
      <c:valAx>
        <c:axId val="19863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</xdr:colOff>
      <xdr:row>2</xdr:row>
      <xdr:rowOff>68580</xdr:rowOff>
    </xdr:from>
    <xdr:to>
      <xdr:col>7</xdr:col>
      <xdr:colOff>621030</xdr:colOff>
      <xdr:row>18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5607273-33CF-44EE-ACAC-F217A4BC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300990</xdr:colOff>
      <xdr:row>184</xdr:row>
      <xdr:rowOff>53340</xdr:rowOff>
    </xdr:from>
    <xdr:to>
      <xdr:col>7</xdr:col>
      <xdr:colOff>796290</xdr:colOff>
      <xdr:row>199</xdr:row>
      <xdr:rowOff>167640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6EF31E5-5EF7-4376-9C99-AB466BD9D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544830</xdr:colOff>
      <xdr:row>304</xdr:row>
      <xdr:rowOff>114300</xdr:rowOff>
    </xdr:from>
    <xdr:to>
      <xdr:col>8</xdr:col>
      <xdr:colOff>224790</xdr:colOff>
      <xdr:row>320</xdr:row>
      <xdr:rowOff>53340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32FEC91-249C-4504-9008-22BE1C44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750570</xdr:colOff>
      <xdr:row>63</xdr:row>
      <xdr:rowOff>60960</xdr:rowOff>
    </xdr:from>
    <xdr:to>
      <xdr:col>18</xdr:col>
      <xdr:colOff>49530</xdr:colOff>
      <xdr:row>79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3912DF8-41DC-4851-AD58-45580ECB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720090</xdr:colOff>
      <xdr:row>184</xdr:row>
      <xdr:rowOff>152400</xdr:rowOff>
    </xdr:from>
    <xdr:to>
      <xdr:col>18</xdr:col>
      <xdr:colOff>19050</xdr:colOff>
      <xdr:row>200</xdr:row>
      <xdr:rowOff>91440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1933E27-138D-42B0-9207-522708E7B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201930</xdr:colOff>
      <xdr:row>296</xdr:row>
      <xdr:rowOff>22860</xdr:rowOff>
    </xdr:from>
    <xdr:to>
      <xdr:col>17</xdr:col>
      <xdr:colOff>316230</xdr:colOff>
      <xdr:row>311</xdr:row>
      <xdr:rowOff>137160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A3995FA-E4DB-4E65-B030-A7D37EE41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140970</xdr:colOff>
      <xdr:row>69</xdr:row>
      <xdr:rowOff>68580</xdr:rowOff>
    </xdr:from>
    <xdr:to>
      <xdr:col>26</xdr:col>
      <xdr:colOff>255270</xdr:colOff>
      <xdr:row>85</xdr:row>
      <xdr:rowOff>7620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EC96AFF-BEA8-4672-991B-D4D895151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491490</xdr:colOff>
      <xdr:row>186</xdr:row>
      <xdr:rowOff>30480</xdr:rowOff>
    </xdr:from>
    <xdr:to>
      <xdr:col>26</xdr:col>
      <xdr:colOff>605790</xdr:colOff>
      <xdr:row>201</xdr:row>
      <xdr:rowOff>144780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1B0BF5A-EAE5-47B2-820A-4CCEB8BF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438150</xdr:colOff>
      <xdr:row>295</xdr:row>
      <xdr:rowOff>106680</xdr:rowOff>
    </xdr:from>
    <xdr:to>
      <xdr:col>26</xdr:col>
      <xdr:colOff>552450</xdr:colOff>
      <xdr:row>311</xdr:row>
      <xdr:rowOff>45720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75044F3-5F0A-4267-8FC2-0561A7BD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403860</xdr:colOff>
      <xdr:row>32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4657DC-9D36-4910-9DCA-02F48E2D8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548640</xdr:colOff>
      <xdr:row>35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608361-504F-48EE-B5F9-2F60B0BA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21</xdr:row>
      <xdr:rowOff>0</xdr:rowOff>
    </xdr:from>
    <xdr:to>
      <xdr:col>22</xdr:col>
      <xdr:colOff>220980</xdr:colOff>
      <xdr:row>36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DF51240-CFB1-41FF-9CC7-65FC6ADC5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403860</xdr:colOff>
      <xdr:row>50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E433557-8DA2-4BB8-9080-A032C023F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403860</xdr:colOff>
      <xdr:row>69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AAF6F4E-2888-4776-9F21-63AB8237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55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CD590DA-A6AB-47DB-BAC7-5F234D85B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548640</xdr:colOff>
      <xdr:row>74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2D68990-3B0A-44F2-8C00-6C2EFF71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22</xdr:col>
      <xdr:colOff>548640</xdr:colOff>
      <xdr:row>55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B3595C4-B74F-4705-9321-7A518B07E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22</xdr:col>
      <xdr:colOff>548640</xdr:colOff>
      <xdr:row>76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F45BBAA-FBEB-4511-AB38-1710F3050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270510</xdr:colOff>
      <xdr:row>68</xdr:row>
      <xdr:rowOff>152400</xdr:rowOff>
    </xdr:from>
    <xdr:to>
      <xdr:col>5</xdr:col>
      <xdr:colOff>765810</xdr:colOff>
      <xdr:row>84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688165-A11C-42FA-BB01-3E888CB1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</xdr:colOff>
      <xdr:row>12</xdr:row>
      <xdr:rowOff>152400</xdr:rowOff>
    </xdr:from>
    <xdr:to>
      <xdr:col>10</xdr:col>
      <xdr:colOff>605790</xdr:colOff>
      <xdr:row>28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49D8456-9AA9-4124-BF86-3D90F974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148590</xdr:colOff>
      <xdr:row>176</xdr:row>
      <xdr:rowOff>68580</xdr:rowOff>
    </xdr:from>
    <xdr:to>
      <xdr:col>10</xdr:col>
      <xdr:colOff>643890</xdr:colOff>
      <xdr:row>192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1520536-D08A-453C-96CA-5CBD5520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735330</xdr:colOff>
      <xdr:row>293</xdr:row>
      <xdr:rowOff>15240</xdr:rowOff>
    </xdr:from>
    <xdr:to>
      <xdr:col>10</xdr:col>
      <xdr:colOff>415290</xdr:colOff>
      <xdr:row>308</xdr:row>
      <xdr:rowOff>129540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8792029-6F53-4449-9393-EADB5948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758190</xdr:colOff>
      <xdr:row>66</xdr:row>
      <xdr:rowOff>68580</xdr:rowOff>
    </xdr:from>
    <xdr:to>
      <xdr:col>17</xdr:col>
      <xdr:colOff>57150</xdr:colOff>
      <xdr:row>82</xdr:row>
      <xdr:rowOff>7620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3B4C57C-73FF-4683-BE5D-F304E3B9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468630</xdr:colOff>
      <xdr:row>177</xdr:row>
      <xdr:rowOff>91440</xdr:rowOff>
    </xdr:from>
    <xdr:to>
      <xdr:col>17</xdr:col>
      <xdr:colOff>582930</xdr:colOff>
      <xdr:row>193</xdr:row>
      <xdr:rowOff>30480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0D879F5-F185-4872-AD31-2B301E41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400050</xdr:colOff>
      <xdr:row>294</xdr:row>
      <xdr:rowOff>114300</xdr:rowOff>
    </xdr:from>
    <xdr:to>
      <xdr:col>18</xdr:col>
      <xdr:colOff>659130</xdr:colOff>
      <xdr:row>310</xdr:row>
      <xdr:rowOff>53340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D640E1B-4B80-418D-A59B-C33318E8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403860</xdr:colOff>
      <xdr:row>32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7D3910-0997-437F-9F6B-C0DA58A0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548640</xdr:colOff>
      <xdr:row>35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8FE3635-4E68-429D-AE63-1A738637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21</xdr:row>
      <xdr:rowOff>0</xdr:rowOff>
    </xdr:from>
    <xdr:to>
      <xdr:col>22</xdr:col>
      <xdr:colOff>220980</xdr:colOff>
      <xdr:row>36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C586C2B-7469-41D6-9FAC-4F72B427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403860</xdr:colOff>
      <xdr:row>50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A282E73-9EEE-4EC2-AC23-53535E098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403860</xdr:colOff>
      <xdr:row>69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11CB47A-B694-426B-AB66-C634FE30B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55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B3D1C05-3A21-4704-A753-A23B22A9B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548640</xdr:colOff>
      <xdr:row>74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4CF19AE-EF65-41BA-A0CA-CB802F08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22</xdr:col>
      <xdr:colOff>548640</xdr:colOff>
      <xdr:row>55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3DDAC2C-890C-49E4-B7D1-70C60CA9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22</xdr:col>
      <xdr:colOff>548640</xdr:colOff>
      <xdr:row>76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2ED247E-8FDE-40E3-8E14-2839BD6C9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70</xdr:row>
      <xdr:rowOff>76200</xdr:rowOff>
    </xdr:from>
    <xdr:to>
      <xdr:col>8</xdr:col>
      <xdr:colOff>118110</xdr:colOff>
      <xdr:row>86</xdr:row>
      <xdr:rowOff>15240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55E7F33-2E51-4F52-A322-2CBFF21B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9</xdr:col>
      <xdr:colOff>495300</xdr:colOff>
      <xdr:row>128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122D033-6697-4B4E-9200-C9C067BC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365760</xdr:colOff>
      <xdr:row>227</xdr:row>
      <xdr:rowOff>68580</xdr:rowOff>
    </xdr:from>
    <xdr:to>
      <xdr:col>8</xdr:col>
      <xdr:colOff>45720</xdr:colOff>
      <xdr:row>243</xdr:row>
      <xdr:rowOff>7620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6712C49-E20F-4E52-9C8A-FA31DB8A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60</xdr:row>
      <xdr:rowOff>137160</xdr:rowOff>
    </xdr:from>
    <xdr:to>
      <xdr:col>16</xdr:col>
      <xdr:colOff>121920</xdr:colOff>
      <xdr:row>76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8766313-40B7-450B-B9BE-F7C9D901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121</xdr:row>
      <xdr:rowOff>0</xdr:rowOff>
    </xdr:from>
    <xdr:to>
      <xdr:col>17</xdr:col>
      <xdr:colOff>784860</xdr:colOff>
      <xdr:row>136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E84014F-D193-40F8-B781-4338557B5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240</xdr:row>
      <xdr:rowOff>0</xdr:rowOff>
    </xdr:from>
    <xdr:to>
      <xdr:col>17</xdr:col>
      <xdr:colOff>784860</xdr:colOff>
      <xdr:row>255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DE99BF3-7A18-412C-8AE2-BA3861215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190500</xdr:colOff>
      <xdr:row>59</xdr:row>
      <xdr:rowOff>83820</xdr:rowOff>
    </xdr:from>
    <xdr:to>
      <xdr:col>24</xdr:col>
      <xdr:colOff>594360</xdr:colOff>
      <xdr:row>75</xdr:row>
      <xdr:rowOff>22860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C0C59A1-C20C-42FF-B09B-B360777F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655320</xdr:colOff>
      <xdr:row>120</xdr:row>
      <xdr:rowOff>38100</xdr:rowOff>
    </xdr:from>
    <xdr:to>
      <xdr:col>25</xdr:col>
      <xdr:colOff>388620</xdr:colOff>
      <xdr:row>135</xdr:row>
      <xdr:rowOff>152400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61F2D9A8-EDE8-47B6-8A1C-0F6431EB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240</xdr:row>
      <xdr:rowOff>0</xdr:rowOff>
    </xdr:from>
    <xdr:to>
      <xdr:col>26</xdr:col>
      <xdr:colOff>548640</xdr:colOff>
      <xdr:row>255</xdr:row>
      <xdr:rowOff>114300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D108DC4-C18B-4944-B6C8-E1000F5D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544830</xdr:colOff>
      <xdr:row>1</xdr:row>
      <xdr:rowOff>167640</xdr:rowOff>
    </xdr:from>
    <xdr:to>
      <xdr:col>12</xdr:col>
      <xdr:colOff>422910</xdr:colOff>
      <xdr:row>3</xdr:row>
      <xdr:rowOff>792480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9150404-C7F0-46F2-86F8-BBE525270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331470</xdr:colOff>
      <xdr:row>1</xdr:row>
      <xdr:rowOff>845820</xdr:rowOff>
    </xdr:from>
    <xdr:to>
      <xdr:col>30</xdr:col>
      <xdr:colOff>209550</xdr:colOff>
      <xdr:row>4</xdr:row>
      <xdr:rowOff>411480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D1BB6B4-31B0-4279-828D-630373AEF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31</xdr:col>
      <xdr:colOff>548640</xdr:colOff>
      <xdr:row>7</xdr:row>
      <xdr:rowOff>624840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71542D7-7930-4561-B9C2-074C151E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160020</xdr:rowOff>
    </xdr:from>
    <xdr:to>
      <xdr:col>5</xdr:col>
      <xdr:colOff>495300</xdr:colOff>
      <xdr:row>79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BD7416-A56E-4967-AE60-4DE731237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82</xdr:row>
      <xdr:rowOff>45720</xdr:rowOff>
    </xdr:from>
    <xdr:to>
      <xdr:col>6</xdr:col>
      <xdr:colOff>83820</xdr:colOff>
      <xdr:row>97</xdr:row>
      <xdr:rowOff>160020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2723420-4320-46C5-A444-572D52BC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708660</xdr:colOff>
      <xdr:row>101</xdr:row>
      <xdr:rowOff>152400</xdr:rowOff>
    </xdr:from>
    <xdr:to>
      <xdr:col>6</xdr:col>
      <xdr:colOff>388620</xdr:colOff>
      <xdr:row>117</xdr:row>
      <xdr:rowOff>91440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BF0CD5B-9638-472F-942B-B1C2AA94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731520</xdr:colOff>
      <xdr:row>62</xdr:row>
      <xdr:rowOff>0</xdr:rowOff>
    </xdr:from>
    <xdr:to>
      <xdr:col>11</xdr:col>
      <xdr:colOff>411480</xdr:colOff>
      <xdr:row>77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CB02C4E-F4D9-46E4-9EB8-62BC30CD1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18</xdr:col>
      <xdr:colOff>114300</xdr:colOff>
      <xdr:row>79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D1287BB-404C-48C5-AC68-9226F9B72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85</xdr:row>
      <xdr:rowOff>0</xdr:rowOff>
    </xdr:from>
    <xdr:to>
      <xdr:col>12</xdr:col>
      <xdr:colOff>495300</xdr:colOff>
      <xdr:row>100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3181CBDC-1844-4DCB-88AC-6F6357B20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85</xdr:row>
      <xdr:rowOff>0</xdr:rowOff>
    </xdr:from>
    <xdr:to>
      <xdr:col>21</xdr:col>
      <xdr:colOff>548640</xdr:colOff>
      <xdr:row>100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7517E28-F581-4371-B529-922638351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403860</xdr:colOff>
      <xdr:row>32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E266D2B-3FD2-4D8F-B2AB-AFDD8A42D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548640</xdr:colOff>
      <xdr:row>35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6D610D-7E4B-4E69-891B-4EC47A35D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21</xdr:row>
      <xdr:rowOff>0</xdr:rowOff>
    </xdr:from>
    <xdr:to>
      <xdr:col>22</xdr:col>
      <xdr:colOff>220980</xdr:colOff>
      <xdr:row>36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B7551AF-A5FA-4555-AF51-8AD3637E6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403860</xdr:colOff>
      <xdr:row>50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A3FD82A-8573-4F0F-BBCC-1D6DCAD7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403860</xdr:colOff>
      <xdr:row>69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58D84CD-C80B-4A81-B59A-677B35378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55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706CBB7-B0D5-4350-83FC-CCC4728C0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548640</xdr:colOff>
      <xdr:row>74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5D0E4F6-5A92-4926-96A4-E8F5AEA6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22</xdr:col>
      <xdr:colOff>548640</xdr:colOff>
      <xdr:row>55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37AF610-74EB-42DF-9D1E-756C2738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22</xdr:col>
      <xdr:colOff>548640</xdr:colOff>
      <xdr:row>76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6A1ADA42-C7D6-4F74-ACCB-1723B41BF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403860</xdr:colOff>
      <xdr:row>32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2CF0F34-DF8C-4C02-A4EE-7C8145F47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548640</xdr:colOff>
      <xdr:row>35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01691A2-2CC0-4B63-B645-CCF789872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21</xdr:row>
      <xdr:rowOff>0</xdr:rowOff>
    </xdr:from>
    <xdr:to>
      <xdr:col>22</xdr:col>
      <xdr:colOff>220980</xdr:colOff>
      <xdr:row>36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9CDCF20-9892-41B5-98B9-436773621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403860</xdr:colOff>
      <xdr:row>50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CE6DA14-C23C-4C80-98B1-DDCF708C0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403860</xdr:colOff>
      <xdr:row>69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BB444C6-BA32-4835-BC70-4150693C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55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ABD565B-A42C-4B7D-B932-E91AF89C2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548640</xdr:colOff>
      <xdr:row>74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65718D9-B598-4C70-8B09-CB0CD0F43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22</xdr:col>
      <xdr:colOff>548640</xdr:colOff>
      <xdr:row>55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43F94C5-A3AC-44F1-B201-C02545C6A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22</xdr:col>
      <xdr:colOff>548640</xdr:colOff>
      <xdr:row>76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4D476174-73C7-4AE2-9413-C0A04A85A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403860</xdr:colOff>
      <xdr:row>32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B2F9E4-3C2F-4AAE-ABEC-AB8FED235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548640</xdr:colOff>
      <xdr:row>35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B3D9007-8365-4FAC-80D2-EE3C1C57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21</xdr:row>
      <xdr:rowOff>0</xdr:rowOff>
    </xdr:from>
    <xdr:to>
      <xdr:col>22</xdr:col>
      <xdr:colOff>220980</xdr:colOff>
      <xdr:row>36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2DB51A1-613F-4354-A01E-BECF1DA7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403860</xdr:colOff>
      <xdr:row>50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4C3FFB9-2DB7-4195-9472-E84C5AF04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403860</xdr:colOff>
      <xdr:row>69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BAF0ABC-5F7D-42FC-83D0-E8F52521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55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DFF14FB-5D31-43C0-96C4-77BAC2D4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548640</xdr:colOff>
      <xdr:row>74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D7FC4DA-7DE5-4B84-A9EB-C37480E2A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22</xdr:col>
      <xdr:colOff>548640</xdr:colOff>
      <xdr:row>55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E456C2EE-2512-491A-AC93-23DE5803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22</xdr:col>
      <xdr:colOff>548640</xdr:colOff>
      <xdr:row>76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F92215B-8D1E-427B-A1D1-377D60DF3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6"/>
  <sheetViews>
    <sheetView workbookViewId="0">
      <selection activeCell="L218" sqref="L218"/>
    </sheetView>
  </sheetViews>
  <sheetFormatPr defaultRowHeight="13.8" x14ac:dyDescent="0.25"/>
  <cols>
    <col min="1" max="1" width="10.69921875" customWidth="1"/>
    <col min="2" max="4" width="10.69921875" style="3" customWidth="1"/>
    <col min="5" max="8" width="10.69921875" customWidth="1"/>
    <col min="9" max="12" width="10.69921875" style="5" customWidth="1"/>
    <col min="13" max="13" width="10.69921875" customWidth="1"/>
    <col min="17" max="17" width="10.69921875" customWidth="1"/>
    <col min="18" max="20" width="10.69921875" style="5" customWidth="1"/>
    <col min="21" max="23" width="10.69921875" customWidth="1"/>
  </cols>
  <sheetData>
    <row r="1" spans="1:23" x14ac:dyDescent="0.25">
      <c r="A1" t="s">
        <v>0</v>
      </c>
      <c r="B1" s="3">
        <v>25</v>
      </c>
      <c r="C1" s="3" t="s">
        <v>1</v>
      </c>
      <c r="D1" s="3">
        <v>8</v>
      </c>
      <c r="E1" t="s">
        <v>2</v>
      </c>
      <c r="F1" s="1">
        <v>0.2</v>
      </c>
      <c r="I1" s="5">
        <v>50</v>
      </c>
      <c r="J1" s="5">
        <v>8</v>
      </c>
      <c r="K1" s="5">
        <v>0.1</v>
      </c>
      <c r="Q1" t="s">
        <v>0</v>
      </c>
      <c r="R1" s="5">
        <v>100</v>
      </c>
      <c r="S1" s="5" t="s">
        <v>1</v>
      </c>
      <c r="T1" s="5">
        <v>8</v>
      </c>
      <c r="U1" t="s">
        <v>2</v>
      </c>
      <c r="V1" s="1">
        <v>0.05</v>
      </c>
    </row>
    <row r="2" spans="1:23" x14ac:dyDescent="0.25">
      <c r="A2" t="s">
        <v>4</v>
      </c>
      <c r="B2" s="3" t="s">
        <v>5</v>
      </c>
      <c r="C2" s="3" t="s">
        <v>6</v>
      </c>
      <c r="D2" s="3" t="s">
        <v>7</v>
      </c>
      <c r="E2">
        <v>0.2</v>
      </c>
      <c r="F2">
        <v>0.3</v>
      </c>
      <c r="G2" t="s">
        <v>8</v>
      </c>
      <c r="Q2" t="s">
        <v>4</v>
      </c>
      <c r="R2" s="5" t="s">
        <v>5</v>
      </c>
      <c r="S2" s="5" t="s">
        <v>6</v>
      </c>
      <c r="T2" s="5" t="s">
        <v>7</v>
      </c>
      <c r="U2">
        <v>0.2</v>
      </c>
      <c r="V2">
        <v>0.3</v>
      </c>
      <c r="W2" t="s">
        <v>8</v>
      </c>
    </row>
    <row r="3" spans="1:23" x14ac:dyDescent="0.25">
      <c r="A3">
        <v>1</v>
      </c>
      <c r="B3" s="3">
        <v>271.97509765625</v>
      </c>
      <c r="C3" s="3">
        <v>163.47198486328099</v>
      </c>
      <c r="D3" s="3">
        <v>110.28224945068401</v>
      </c>
      <c r="E3" t="s">
        <v>19</v>
      </c>
      <c r="F3" t="s">
        <v>20</v>
      </c>
      <c r="G3" t="s">
        <v>3</v>
      </c>
      <c r="H3" t="s">
        <v>24</v>
      </c>
      <c r="I3" s="5">
        <v>1</v>
      </c>
      <c r="J3" s="5">
        <v>630.16265869140602</v>
      </c>
      <c r="K3" s="5">
        <v>542.322998046875</v>
      </c>
      <c r="L3" s="5">
        <v>163.11546325683599</v>
      </c>
      <c r="Q3">
        <v>1</v>
      </c>
      <c r="R3" s="5">
        <v>290.24005126953102</v>
      </c>
      <c r="S3" s="5">
        <v>463.41455078125</v>
      </c>
      <c r="T3" s="5">
        <v>433.02700805664102</v>
      </c>
    </row>
    <row r="4" spans="1:23" x14ac:dyDescent="0.25">
      <c r="A4">
        <v>2</v>
      </c>
      <c r="B4" s="3">
        <v>142.36584472656301</v>
      </c>
      <c r="C4" s="3">
        <v>163.47198486328099</v>
      </c>
      <c r="D4" s="3">
        <v>81.400169372558594</v>
      </c>
      <c r="I4" s="5">
        <v>2</v>
      </c>
      <c r="J4" s="5">
        <v>456.37759399414102</v>
      </c>
      <c r="K4" s="5">
        <v>465.92321777343801</v>
      </c>
      <c r="L4" s="5">
        <v>140.99995422363301</v>
      </c>
      <c r="Q4">
        <v>2</v>
      </c>
      <c r="R4" s="5">
        <v>270.97491455078102</v>
      </c>
      <c r="S4" s="5">
        <v>387.40542602539102</v>
      </c>
      <c r="T4" s="5">
        <v>204.02177429199199</v>
      </c>
    </row>
    <row r="5" spans="1:23" x14ac:dyDescent="0.25">
      <c r="A5">
        <v>3</v>
      </c>
      <c r="B5" s="3">
        <v>142.36584472656301</v>
      </c>
      <c r="C5" s="3">
        <v>151.538818359375</v>
      </c>
      <c r="D5" s="3">
        <v>78.583786010742202</v>
      </c>
      <c r="I5" s="5">
        <v>3</v>
      </c>
      <c r="J5" s="5">
        <v>422.60629272460898</v>
      </c>
      <c r="K5" s="5">
        <v>465.92321777343801</v>
      </c>
      <c r="L5" s="5">
        <v>140.99995422363301</v>
      </c>
      <c r="Q5">
        <v>3</v>
      </c>
      <c r="R5" s="5">
        <v>270.97491455078102</v>
      </c>
      <c r="S5" s="5">
        <v>387.40542602539102</v>
      </c>
      <c r="T5" s="5">
        <v>204.02177429199199</v>
      </c>
    </row>
    <row r="6" spans="1:23" x14ac:dyDescent="0.25">
      <c r="A6">
        <v>4</v>
      </c>
      <c r="B6" s="3">
        <v>29.010791778564499</v>
      </c>
      <c r="C6" s="3">
        <v>151.538818359375</v>
      </c>
      <c r="D6" s="3">
        <v>65.681594848632798</v>
      </c>
      <c r="I6" s="5">
        <v>4</v>
      </c>
      <c r="J6" s="5">
        <v>422.60629272460898</v>
      </c>
      <c r="K6" s="5">
        <v>465.92321777343801</v>
      </c>
      <c r="L6" s="5">
        <v>112.106407165527</v>
      </c>
      <c r="Q6">
        <v>4</v>
      </c>
      <c r="R6" s="5">
        <v>148.87385559082</v>
      </c>
      <c r="S6" s="5">
        <v>365.05340576171898</v>
      </c>
      <c r="T6" s="5">
        <v>204.02177429199199</v>
      </c>
    </row>
    <row r="7" spans="1:23" x14ac:dyDescent="0.25">
      <c r="A7">
        <v>5</v>
      </c>
      <c r="B7" s="3">
        <v>29.010791778564499</v>
      </c>
      <c r="C7" s="3">
        <v>123.847549438477</v>
      </c>
      <c r="D7" s="3">
        <v>48.423042297363303</v>
      </c>
      <c r="I7" s="5">
        <v>5</v>
      </c>
      <c r="J7" s="5">
        <v>245.346115112305</v>
      </c>
      <c r="K7" s="5">
        <v>440.19686889648398</v>
      </c>
      <c r="L7" s="5">
        <v>111.73413848877</v>
      </c>
      <c r="Q7">
        <v>5</v>
      </c>
      <c r="R7" s="5">
        <v>148.87385559082</v>
      </c>
      <c r="S7" s="5">
        <v>365.05340576171898</v>
      </c>
      <c r="T7" s="5">
        <v>204.02177429199199</v>
      </c>
    </row>
    <row r="8" spans="1:23" x14ac:dyDescent="0.25">
      <c r="A8">
        <v>6</v>
      </c>
      <c r="B8" s="3">
        <v>29.010791778564499</v>
      </c>
      <c r="C8" s="3">
        <v>68.909881591796903</v>
      </c>
      <c r="D8" s="3">
        <v>27.4782390594482</v>
      </c>
      <c r="I8" s="5">
        <v>6</v>
      </c>
      <c r="J8" s="5">
        <v>245.346115112305</v>
      </c>
      <c r="K8" s="5">
        <v>411.86599731445301</v>
      </c>
      <c r="L8" s="5">
        <v>110.338340759277</v>
      </c>
      <c r="Q8">
        <v>6</v>
      </c>
      <c r="R8" s="5">
        <v>69.792739868164105</v>
      </c>
      <c r="S8" s="5">
        <v>351.09622192382801</v>
      </c>
      <c r="T8" s="5">
        <v>204.02177429199199</v>
      </c>
    </row>
    <row r="9" spans="1:23" x14ac:dyDescent="0.25">
      <c r="A9">
        <v>7</v>
      </c>
      <c r="B9" s="3">
        <v>29.010791778564499</v>
      </c>
      <c r="C9" s="3">
        <v>30.597793579101602</v>
      </c>
      <c r="D9" s="3">
        <v>25.8865756988525</v>
      </c>
      <c r="I9" s="5">
        <v>7</v>
      </c>
      <c r="J9" s="5">
        <v>245.346115112305</v>
      </c>
      <c r="K9" s="5">
        <v>411.86599731445301</v>
      </c>
      <c r="L9" s="5">
        <v>85.868621826171903</v>
      </c>
      <c r="Q9">
        <v>7</v>
      </c>
      <c r="R9" s="5">
        <v>31.584161758422798</v>
      </c>
      <c r="S9" s="5">
        <v>351.09622192382801</v>
      </c>
      <c r="T9" s="5">
        <v>203.99786376953099</v>
      </c>
    </row>
    <row r="10" spans="1:23" x14ac:dyDescent="0.25">
      <c r="A10">
        <v>8</v>
      </c>
      <c r="B10" s="3">
        <v>29.010791778564499</v>
      </c>
      <c r="C10" s="3">
        <v>30.597793579101602</v>
      </c>
      <c r="D10" s="3">
        <v>23.92529296875</v>
      </c>
      <c r="I10" s="5">
        <v>8</v>
      </c>
      <c r="J10" s="5">
        <v>245.346115112305</v>
      </c>
      <c r="K10" s="5">
        <v>312.22796630859398</v>
      </c>
      <c r="L10" s="5">
        <v>85.868621826171903</v>
      </c>
      <c r="Q10">
        <v>8</v>
      </c>
      <c r="R10" s="5">
        <v>31.584161758422798</v>
      </c>
      <c r="S10" s="5">
        <v>351.09622192382801</v>
      </c>
      <c r="T10" s="5">
        <v>203.84289550781301</v>
      </c>
    </row>
    <row r="11" spans="1:23" x14ac:dyDescent="0.25">
      <c r="A11">
        <v>9</v>
      </c>
      <c r="B11" s="3">
        <v>29.010791778564499</v>
      </c>
      <c r="C11" s="3">
        <v>30.597793579101602</v>
      </c>
      <c r="D11" s="3">
        <v>22.226860046386701</v>
      </c>
      <c r="I11" s="5">
        <v>9</v>
      </c>
      <c r="J11" s="5">
        <v>245.346115112305</v>
      </c>
      <c r="K11" s="5">
        <v>312.22796630859398</v>
      </c>
      <c r="L11" s="5">
        <v>85.374053955078097</v>
      </c>
      <c r="Q11">
        <v>9</v>
      </c>
      <c r="R11" s="5">
        <v>31.584161758422798</v>
      </c>
      <c r="S11" s="5">
        <v>323.94015502929699</v>
      </c>
      <c r="T11" s="5">
        <v>203.78627014160199</v>
      </c>
    </row>
    <row r="12" spans="1:23" x14ac:dyDescent="0.25">
      <c r="A12">
        <v>10</v>
      </c>
      <c r="B12" s="3">
        <v>29.010791778564499</v>
      </c>
      <c r="C12" s="3">
        <v>30.597793579101602</v>
      </c>
      <c r="D12" s="3">
        <v>21.440380096435501</v>
      </c>
      <c r="I12" s="5">
        <v>10</v>
      </c>
      <c r="J12" s="5">
        <v>153.399826049805</v>
      </c>
      <c r="K12" s="5">
        <v>308.95510864257801</v>
      </c>
      <c r="L12" s="5">
        <v>85.109886169433594</v>
      </c>
      <c r="Q12">
        <v>10</v>
      </c>
      <c r="R12" s="5">
        <v>31.584161758422798</v>
      </c>
      <c r="S12" s="5">
        <v>321.601806640625</v>
      </c>
      <c r="T12" s="5">
        <v>203.22494506835901</v>
      </c>
    </row>
    <row r="13" spans="1:23" x14ac:dyDescent="0.25">
      <c r="A13">
        <v>11</v>
      </c>
      <c r="B13" s="3">
        <v>20.006311416626001</v>
      </c>
      <c r="C13" s="3">
        <v>30.597793579101602</v>
      </c>
      <c r="D13" s="3">
        <v>16.351081848144499</v>
      </c>
      <c r="I13" s="5">
        <v>11</v>
      </c>
      <c r="J13" s="5">
        <v>153.399826049805</v>
      </c>
      <c r="K13" s="5">
        <v>152.00883483886699</v>
      </c>
      <c r="L13" s="5">
        <v>84.676567077636705</v>
      </c>
      <c r="Q13">
        <v>11</v>
      </c>
      <c r="R13" s="5">
        <v>23.677553176879901</v>
      </c>
      <c r="S13" s="5">
        <v>321.601806640625</v>
      </c>
      <c r="T13" s="5">
        <v>203.17955017089801</v>
      </c>
    </row>
    <row r="14" spans="1:23" x14ac:dyDescent="0.25">
      <c r="A14">
        <v>12</v>
      </c>
      <c r="B14" s="3">
        <v>20.006311416626001</v>
      </c>
      <c r="C14" s="3">
        <v>30.597793579101602</v>
      </c>
      <c r="D14" s="3">
        <v>15.3427324295044</v>
      </c>
      <c r="I14" s="5">
        <v>12</v>
      </c>
      <c r="J14" s="5">
        <v>153.399826049805</v>
      </c>
      <c r="K14" s="5">
        <v>152.00883483886699</v>
      </c>
      <c r="L14" s="5">
        <v>78.176742553710895</v>
      </c>
      <c r="Q14">
        <v>12</v>
      </c>
      <c r="R14" s="5">
        <v>23.677553176879901</v>
      </c>
      <c r="S14" s="5">
        <v>321.601806640625</v>
      </c>
      <c r="T14" s="5">
        <v>202.80610656738301</v>
      </c>
    </row>
    <row r="15" spans="1:23" x14ac:dyDescent="0.25">
      <c r="A15">
        <v>13</v>
      </c>
      <c r="B15" s="3">
        <v>20.006311416626001</v>
      </c>
      <c r="C15" s="3">
        <v>30.597793579101602</v>
      </c>
      <c r="D15" s="3">
        <v>13.4500589370728</v>
      </c>
      <c r="I15" s="5">
        <v>13</v>
      </c>
      <c r="J15" s="5">
        <v>153.399826049805</v>
      </c>
      <c r="K15" s="5">
        <v>152.00883483886699</v>
      </c>
      <c r="L15" s="5">
        <v>77.722877502441406</v>
      </c>
      <c r="Q15">
        <v>13</v>
      </c>
      <c r="R15" s="5">
        <v>23.677553176879901</v>
      </c>
      <c r="S15" s="5">
        <v>279.86096191406199</v>
      </c>
      <c r="T15" s="5">
        <v>202.66548156738301</v>
      </c>
    </row>
    <row r="16" spans="1:23" x14ac:dyDescent="0.25">
      <c r="A16">
        <v>14</v>
      </c>
      <c r="B16" s="3">
        <v>20.006311416626001</v>
      </c>
      <c r="C16" s="3">
        <v>30.597793579101602</v>
      </c>
      <c r="D16" s="3">
        <v>12.4552602767944</v>
      </c>
      <c r="I16" s="5">
        <v>14</v>
      </c>
      <c r="J16" s="5">
        <v>152.85102844238301</v>
      </c>
      <c r="K16" s="5">
        <v>152.00883483886699</v>
      </c>
      <c r="L16" s="5">
        <v>77.544059753417997</v>
      </c>
      <c r="Q16">
        <v>14</v>
      </c>
      <c r="R16" s="5">
        <v>23.677553176879901</v>
      </c>
      <c r="S16" s="5">
        <v>279.86096191406199</v>
      </c>
      <c r="T16" s="5">
        <v>198.39852905273401</v>
      </c>
    </row>
    <row r="17" spans="1:20" x14ac:dyDescent="0.25">
      <c r="A17">
        <v>15</v>
      </c>
      <c r="B17" s="3">
        <v>20.006311416626001</v>
      </c>
      <c r="C17" s="3">
        <v>30.597793579101602</v>
      </c>
      <c r="D17" s="3">
        <v>11.9989891052246</v>
      </c>
      <c r="I17" s="5">
        <v>15</v>
      </c>
      <c r="J17" s="5">
        <v>152.85102844238301</v>
      </c>
      <c r="K17" s="5">
        <v>152.00883483886699</v>
      </c>
      <c r="L17" s="5">
        <v>77.379791259765597</v>
      </c>
      <c r="Q17">
        <v>15</v>
      </c>
      <c r="R17" s="5">
        <v>23.677553176879901</v>
      </c>
      <c r="S17" s="5">
        <v>232.34069824218699</v>
      </c>
      <c r="T17" s="5">
        <v>198.22360229492199</v>
      </c>
    </row>
    <row r="18" spans="1:20" x14ac:dyDescent="0.25">
      <c r="A18">
        <v>16</v>
      </c>
      <c r="B18" s="3">
        <v>18.8912563323975</v>
      </c>
      <c r="C18" s="3">
        <v>30.597793579101602</v>
      </c>
      <c r="D18" s="3">
        <v>10.4243841171265</v>
      </c>
      <c r="I18" s="5">
        <v>16</v>
      </c>
      <c r="J18" s="5">
        <v>150.16011047363301</v>
      </c>
      <c r="K18" s="5">
        <v>53.0431938171387</v>
      </c>
      <c r="L18" s="5">
        <v>77.317344665527301</v>
      </c>
      <c r="Q18">
        <v>16</v>
      </c>
      <c r="R18" s="5">
        <v>23.677553176879901</v>
      </c>
      <c r="S18" s="5">
        <v>232.34069824218699</v>
      </c>
      <c r="T18" s="5">
        <v>196.48306274414099</v>
      </c>
    </row>
    <row r="19" spans="1:20" x14ac:dyDescent="0.25">
      <c r="A19">
        <v>17</v>
      </c>
      <c r="B19" s="3">
        <v>17.542055130004901</v>
      </c>
      <c r="C19" s="3">
        <v>28.495277404785199</v>
      </c>
      <c r="D19" s="3">
        <v>9.5062789916992205</v>
      </c>
      <c r="I19" s="5">
        <v>17</v>
      </c>
      <c r="J19" s="5">
        <v>150.16011047363301</v>
      </c>
      <c r="K19" s="5">
        <v>53.0431938171387</v>
      </c>
      <c r="L19" s="5">
        <v>77.164802551269503</v>
      </c>
      <c r="Q19">
        <v>17</v>
      </c>
      <c r="R19" s="5">
        <v>23.677553176879901</v>
      </c>
      <c r="S19" s="5">
        <v>232.34069824218699</v>
      </c>
      <c r="T19" s="5">
        <v>196.111572265625</v>
      </c>
    </row>
    <row r="20" spans="1:20" x14ac:dyDescent="0.25">
      <c r="A20">
        <v>18</v>
      </c>
      <c r="B20" s="3">
        <v>17.542055130004901</v>
      </c>
      <c r="C20" s="3">
        <v>28.495277404785199</v>
      </c>
      <c r="D20" s="3">
        <v>9.1306629180908203</v>
      </c>
      <c r="I20" s="5">
        <v>18</v>
      </c>
      <c r="J20" s="5">
        <v>150.16011047363301</v>
      </c>
      <c r="K20" s="5">
        <v>25.651151657104499</v>
      </c>
      <c r="L20" s="5">
        <v>77.100234985351605</v>
      </c>
      <c r="Q20">
        <v>18</v>
      </c>
      <c r="R20" s="5">
        <v>23.677553176879901</v>
      </c>
      <c r="S20" s="5">
        <v>232.34069824218699</v>
      </c>
      <c r="T20" s="5">
        <v>194.57864379882801</v>
      </c>
    </row>
    <row r="21" spans="1:20" x14ac:dyDescent="0.25">
      <c r="A21">
        <v>19</v>
      </c>
      <c r="B21" s="3">
        <v>16.173139572143601</v>
      </c>
      <c r="C21" s="3">
        <v>28.495277404785199</v>
      </c>
      <c r="D21" s="3">
        <v>8.9156055450439506</v>
      </c>
      <c r="I21" s="5">
        <v>19</v>
      </c>
      <c r="J21" s="5">
        <v>28.329301834106399</v>
      </c>
      <c r="K21" s="5">
        <v>25.651151657104499</v>
      </c>
      <c r="L21" s="5">
        <v>76.977119445800795</v>
      </c>
      <c r="Q21">
        <v>19</v>
      </c>
      <c r="R21" s="5">
        <v>15.7238368988037</v>
      </c>
      <c r="S21" s="5">
        <v>232.34069824218699</v>
      </c>
      <c r="T21" s="5">
        <v>194.30079650878901</v>
      </c>
    </row>
    <row r="22" spans="1:20" x14ac:dyDescent="0.25">
      <c r="A22">
        <v>20</v>
      </c>
      <c r="B22" s="3">
        <v>16.173139572143601</v>
      </c>
      <c r="C22" s="3">
        <v>28.495277404785199</v>
      </c>
      <c r="D22" s="3">
        <v>8.7625827789306605</v>
      </c>
      <c r="I22" s="5">
        <v>20</v>
      </c>
      <c r="J22" s="5">
        <v>28.329301834106399</v>
      </c>
      <c r="K22" s="5">
        <v>25.651151657104499</v>
      </c>
      <c r="L22" s="5">
        <v>76.89501953125</v>
      </c>
      <c r="Q22">
        <v>20</v>
      </c>
      <c r="R22" s="5">
        <v>14.5392618179321</v>
      </c>
      <c r="S22" s="5">
        <v>232.34069824218699</v>
      </c>
      <c r="T22" s="5">
        <v>193.88056945800801</v>
      </c>
    </row>
    <row r="23" spans="1:20" x14ac:dyDescent="0.25">
      <c r="A23">
        <v>21</v>
      </c>
      <c r="B23" s="3">
        <v>16.173139572143601</v>
      </c>
      <c r="C23" s="3">
        <v>28.495277404785199</v>
      </c>
      <c r="D23" s="3">
        <v>8.6756544113159197</v>
      </c>
      <c r="I23" s="5">
        <v>21</v>
      </c>
      <c r="J23" s="5">
        <v>28.329301834106399</v>
      </c>
      <c r="K23" s="5">
        <v>25.651151657104499</v>
      </c>
      <c r="L23" s="5">
        <v>76.818893432617202</v>
      </c>
      <c r="Q23">
        <v>21</v>
      </c>
      <c r="R23" s="5">
        <v>14.5392618179321</v>
      </c>
      <c r="S23" s="5">
        <v>191.62777709960901</v>
      </c>
      <c r="T23" s="5">
        <v>193.60882568359401</v>
      </c>
    </row>
    <row r="24" spans="1:20" x14ac:dyDescent="0.25">
      <c r="A24">
        <v>22</v>
      </c>
      <c r="B24" s="3">
        <v>16.173139572143601</v>
      </c>
      <c r="C24" s="3">
        <v>28.495277404785199</v>
      </c>
      <c r="D24" s="3">
        <v>8.6439275741577202</v>
      </c>
      <c r="I24" s="5">
        <v>22</v>
      </c>
      <c r="J24" s="5">
        <v>28.329301834106399</v>
      </c>
      <c r="K24" s="5">
        <v>25.651151657104499</v>
      </c>
      <c r="L24" s="5">
        <v>76.598831176757798</v>
      </c>
      <c r="Q24">
        <v>22</v>
      </c>
      <c r="R24" s="5">
        <v>14.5392618179321</v>
      </c>
      <c r="S24" s="5">
        <v>179.55369567871099</v>
      </c>
      <c r="T24" s="5">
        <v>193.46081542968801</v>
      </c>
    </row>
    <row r="25" spans="1:20" x14ac:dyDescent="0.25">
      <c r="A25">
        <v>23</v>
      </c>
      <c r="B25" s="3">
        <v>16.090835571289102</v>
      </c>
      <c r="C25" s="3">
        <v>24.124570846557599</v>
      </c>
      <c r="D25" s="3">
        <v>8.4793806076049805</v>
      </c>
      <c r="I25" s="5">
        <v>23</v>
      </c>
      <c r="J25" s="5">
        <v>28.329301834106399</v>
      </c>
      <c r="K25" s="5">
        <v>25.651151657104499</v>
      </c>
      <c r="L25" s="5">
        <v>76.280044555664105</v>
      </c>
      <c r="Q25">
        <v>23</v>
      </c>
      <c r="R25" s="5">
        <v>11.990792274475099</v>
      </c>
      <c r="S25" s="5">
        <v>179.55369567871099</v>
      </c>
      <c r="T25" s="5">
        <v>193.23114013671901</v>
      </c>
    </row>
    <row r="26" spans="1:20" x14ac:dyDescent="0.25">
      <c r="A26">
        <v>24</v>
      </c>
      <c r="B26" s="3">
        <v>16.090835571289102</v>
      </c>
      <c r="C26" s="3">
        <v>24.124570846557599</v>
      </c>
      <c r="D26" s="3">
        <v>8.3521623611450195</v>
      </c>
      <c r="I26" s="5">
        <v>24</v>
      </c>
      <c r="J26" s="5">
        <v>25.751815795898398</v>
      </c>
      <c r="K26" s="5">
        <v>23.4315891265869</v>
      </c>
      <c r="L26" s="5">
        <v>76.164558410644503</v>
      </c>
      <c r="Q26">
        <v>24</v>
      </c>
      <c r="R26" s="5">
        <v>11.915392875671399</v>
      </c>
      <c r="S26" s="5">
        <v>179.55369567871099</v>
      </c>
      <c r="T26" s="5">
        <v>192.66561889648401</v>
      </c>
    </row>
    <row r="27" spans="1:20" x14ac:dyDescent="0.25">
      <c r="A27">
        <v>25</v>
      </c>
      <c r="B27" s="3">
        <v>15.486001014709499</v>
      </c>
      <c r="C27" s="3">
        <v>21.427219390869102</v>
      </c>
      <c r="D27" s="3">
        <v>8.2125101089477504</v>
      </c>
      <c r="I27" s="5">
        <v>25</v>
      </c>
      <c r="J27" s="5">
        <v>25.751815795898398</v>
      </c>
      <c r="K27" s="5">
        <v>23.4315891265869</v>
      </c>
      <c r="L27" s="5">
        <v>76.094429016113295</v>
      </c>
      <c r="Q27">
        <v>25</v>
      </c>
      <c r="R27" s="5">
        <v>11.915392875671399</v>
      </c>
      <c r="S27" s="5">
        <v>154.39144897460901</v>
      </c>
      <c r="T27" s="5">
        <v>192.52664184570301</v>
      </c>
    </row>
    <row r="28" spans="1:20" x14ac:dyDescent="0.25">
      <c r="A28">
        <v>26</v>
      </c>
      <c r="B28" s="3">
        <v>15.486001014709499</v>
      </c>
      <c r="C28" s="3">
        <v>21.427219390869102</v>
      </c>
      <c r="D28" s="3">
        <v>8.1857089996337908</v>
      </c>
      <c r="I28" s="5">
        <v>26</v>
      </c>
      <c r="J28" s="5">
        <v>25.751815795898398</v>
      </c>
      <c r="K28" s="5">
        <v>23.4315891265869</v>
      </c>
      <c r="L28" s="5">
        <v>76.033195495605497</v>
      </c>
      <c r="Q28">
        <v>26</v>
      </c>
      <c r="R28" s="5">
        <v>10.0618286132813</v>
      </c>
      <c r="S28" s="5">
        <v>154.39144897460901</v>
      </c>
      <c r="T28" s="5">
        <v>192.37364196777301</v>
      </c>
    </row>
    <row r="29" spans="1:20" x14ac:dyDescent="0.25">
      <c r="A29">
        <v>27</v>
      </c>
      <c r="B29" s="3">
        <v>15.486001014709499</v>
      </c>
      <c r="C29" s="3">
        <v>21.427219390869102</v>
      </c>
      <c r="D29" s="3">
        <v>8.1172885894775408</v>
      </c>
      <c r="I29" s="5">
        <v>27</v>
      </c>
      <c r="J29" s="5">
        <v>25.319408416748001</v>
      </c>
      <c r="K29" s="5">
        <v>23.4315891265869</v>
      </c>
      <c r="L29" s="5">
        <v>75.906196594238295</v>
      </c>
      <c r="Q29">
        <v>27</v>
      </c>
      <c r="R29" s="5">
        <v>9.98156833648682</v>
      </c>
      <c r="S29" s="5">
        <v>154.39144897460901</v>
      </c>
      <c r="T29" s="5">
        <v>192.29820251464801</v>
      </c>
    </row>
    <row r="30" spans="1:20" x14ac:dyDescent="0.25">
      <c r="A30">
        <v>28</v>
      </c>
      <c r="B30" s="3">
        <v>14.979271888732899</v>
      </c>
      <c r="C30" s="3">
        <v>21.427219390869102</v>
      </c>
      <c r="D30" s="3">
        <v>8.07141208648682</v>
      </c>
      <c r="I30" s="5">
        <v>28</v>
      </c>
      <c r="J30" s="5">
        <v>21.369190216064499</v>
      </c>
      <c r="K30" s="5">
        <v>22.477840423583999</v>
      </c>
      <c r="L30" s="5">
        <v>75.855934143066406</v>
      </c>
      <c r="Q30">
        <v>28</v>
      </c>
      <c r="R30" s="5">
        <v>9.98156833648682</v>
      </c>
      <c r="S30" s="5">
        <v>135.80467224121099</v>
      </c>
      <c r="T30" s="5">
        <v>192.24856567382801</v>
      </c>
    </row>
    <row r="31" spans="1:20" x14ac:dyDescent="0.25">
      <c r="A31">
        <v>29</v>
      </c>
      <c r="B31" s="3">
        <v>14.979271888732899</v>
      </c>
      <c r="C31" s="3">
        <v>21.427219390869102</v>
      </c>
      <c r="D31" s="3">
        <v>8.06304836273193</v>
      </c>
      <c r="I31" s="5">
        <v>29</v>
      </c>
      <c r="J31" s="5">
        <v>21.369190216064499</v>
      </c>
      <c r="K31" s="5">
        <v>22.477840423583999</v>
      </c>
      <c r="L31" s="5">
        <v>75.811851501464801</v>
      </c>
      <c r="Q31">
        <v>29</v>
      </c>
      <c r="R31" s="5">
        <v>8.3782825469970703</v>
      </c>
      <c r="S31" s="5">
        <v>135.80467224121099</v>
      </c>
      <c r="T31" s="5">
        <v>192.15426635742199</v>
      </c>
    </row>
    <row r="32" spans="1:20" x14ac:dyDescent="0.25">
      <c r="A32">
        <v>30</v>
      </c>
      <c r="B32" s="3">
        <v>14.979271888732899</v>
      </c>
      <c r="C32" s="3">
        <v>18.140596389770501</v>
      </c>
      <c r="D32" s="3">
        <v>7.9958972930908203</v>
      </c>
      <c r="I32" s="5">
        <v>30</v>
      </c>
      <c r="J32" s="5">
        <v>21.369190216064499</v>
      </c>
      <c r="K32" s="5">
        <v>20.8181552886963</v>
      </c>
      <c r="L32" s="5">
        <v>75.784294128417997</v>
      </c>
      <c r="Q32">
        <v>30</v>
      </c>
      <c r="R32" s="5">
        <v>8.3782825469970703</v>
      </c>
      <c r="S32" s="5">
        <v>109.269454956055</v>
      </c>
      <c r="T32" s="5">
        <v>192.11410522460901</v>
      </c>
    </row>
    <row r="33" spans="1:20" x14ac:dyDescent="0.25">
      <c r="A33">
        <v>31</v>
      </c>
      <c r="B33" s="3">
        <v>14.979271888732899</v>
      </c>
      <c r="C33" s="3">
        <v>18.140596389770501</v>
      </c>
      <c r="D33" s="3">
        <v>7.9600024223327601</v>
      </c>
      <c r="I33" s="5">
        <v>31</v>
      </c>
      <c r="J33" s="5">
        <v>21.369190216064499</v>
      </c>
      <c r="K33" s="5">
        <v>19.716814041137699</v>
      </c>
      <c r="L33" s="5">
        <v>75.762893676757798</v>
      </c>
      <c r="Q33">
        <v>31</v>
      </c>
      <c r="R33" s="5">
        <v>8.3782825469970703</v>
      </c>
      <c r="S33" s="5">
        <v>109.269454956055</v>
      </c>
      <c r="T33" s="5">
        <v>192.08306884765599</v>
      </c>
    </row>
    <row r="34" spans="1:20" x14ac:dyDescent="0.25">
      <c r="A34">
        <v>32</v>
      </c>
      <c r="B34" s="3">
        <v>14.979271888732899</v>
      </c>
      <c r="C34" s="3">
        <v>18.140596389770501</v>
      </c>
      <c r="D34" s="3">
        <v>7.6895608901977504</v>
      </c>
      <c r="I34" s="5">
        <v>32</v>
      </c>
      <c r="J34" s="5">
        <v>21.251649856567401</v>
      </c>
      <c r="K34" s="5">
        <v>19.716814041137699</v>
      </c>
      <c r="L34" s="5">
        <v>75.749855041503906</v>
      </c>
      <c r="Q34">
        <v>32</v>
      </c>
      <c r="R34" s="5">
        <v>8.3782825469970703</v>
      </c>
      <c r="S34" s="5">
        <v>109.269454956055</v>
      </c>
      <c r="T34" s="5">
        <v>192.04231262207</v>
      </c>
    </row>
    <row r="35" spans="1:20" x14ac:dyDescent="0.25">
      <c r="A35">
        <v>33</v>
      </c>
      <c r="B35" s="3">
        <v>14.979271888732899</v>
      </c>
      <c r="C35" s="3">
        <v>16.041576385498001</v>
      </c>
      <c r="D35" s="3">
        <v>7.5677819252014196</v>
      </c>
      <c r="I35" s="5">
        <v>33</v>
      </c>
      <c r="J35" s="5">
        <v>20.522111892700199</v>
      </c>
      <c r="K35" s="5">
        <v>19.541526794433601</v>
      </c>
      <c r="L35" s="5">
        <v>75.691650390625</v>
      </c>
      <c r="Q35">
        <v>33</v>
      </c>
      <c r="R35" s="5">
        <v>8.2533197402954102</v>
      </c>
      <c r="S35" s="5">
        <v>109.269454956055</v>
      </c>
      <c r="T35" s="5">
        <v>191.99908447265599</v>
      </c>
    </row>
    <row r="36" spans="1:20" x14ac:dyDescent="0.25">
      <c r="A36">
        <v>34</v>
      </c>
      <c r="B36" s="3">
        <v>14.3952751159668</v>
      </c>
      <c r="C36" s="3">
        <v>14.4863481521606</v>
      </c>
      <c r="D36" s="3">
        <v>7.5285906791687003</v>
      </c>
      <c r="I36" s="5">
        <v>34</v>
      </c>
      <c r="J36" s="5">
        <v>20.244300842285199</v>
      </c>
      <c r="K36" s="5">
        <v>19.2051887512207</v>
      </c>
      <c r="L36" s="5">
        <v>75.525802612304702</v>
      </c>
      <c r="Q36">
        <v>34</v>
      </c>
      <c r="R36" s="5">
        <v>8.2533197402954102</v>
      </c>
      <c r="S36" s="5">
        <v>78.928024291992202</v>
      </c>
      <c r="T36" s="5">
        <v>191.92935180664099</v>
      </c>
    </row>
    <row r="37" spans="1:20" x14ac:dyDescent="0.25">
      <c r="A37">
        <v>35</v>
      </c>
      <c r="B37" s="3">
        <v>14.3952751159668</v>
      </c>
      <c r="C37" s="3">
        <v>14.4863481521606</v>
      </c>
      <c r="D37" s="3">
        <v>7.5244455337524396</v>
      </c>
      <c r="I37" s="5">
        <v>35</v>
      </c>
      <c r="J37" s="5">
        <v>20.244300842285199</v>
      </c>
      <c r="K37" s="5">
        <v>17.970216751098601</v>
      </c>
      <c r="L37" s="5">
        <v>75.428939819335895</v>
      </c>
      <c r="Q37">
        <v>35</v>
      </c>
      <c r="R37" s="5">
        <v>8.2533197402954102</v>
      </c>
      <c r="S37" s="5">
        <v>78.928024291992202</v>
      </c>
      <c r="T37" s="5">
        <v>191.91166687011699</v>
      </c>
    </row>
    <row r="38" spans="1:20" x14ac:dyDescent="0.25">
      <c r="A38">
        <v>36</v>
      </c>
      <c r="B38" s="3">
        <v>14.338171958923301</v>
      </c>
      <c r="C38" s="3">
        <v>10.5815887451172</v>
      </c>
      <c r="D38" s="3">
        <v>7.5234613418579102</v>
      </c>
      <c r="I38" s="5">
        <v>36</v>
      </c>
      <c r="J38" s="5">
        <v>19.873172760009801</v>
      </c>
      <c r="K38" s="5">
        <v>17.0232543945313</v>
      </c>
      <c r="L38" s="5">
        <v>75.381530761718807</v>
      </c>
      <c r="Q38">
        <v>36</v>
      </c>
      <c r="R38" s="5">
        <v>8.2533197402954102</v>
      </c>
      <c r="S38" s="5">
        <v>78.928024291992202</v>
      </c>
      <c r="T38" s="5">
        <v>191.88667297363301</v>
      </c>
    </row>
    <row r="39" spans="1:20" x14ac:dyDescent="0.25">
      <c r="A39">
        <v>37</v>
      </c>
      <c r="B39" s="3">
        <v>13.547781944274901</v>
      </c>
      <c r="C39" s="3">
        <v>9.8096332550048793</v>
      </c>
      <c r="D39" s="3">
        <v>7.5230555534362802</v>
      </c>
      <c r="I39" s="5">
        <v>37</v>
      </c>
      <c r="J39" s="5">
        <v>19.873172760009801</v>
      </c>
      <c r="K39" s="5">
        <v>16.974483489990199</v>
      </c>
      <c r="L39" s="5">
        <v>75.332710266113295</v>
      </c>
      <c r="Q39">
        <v>37</v>
      </c>
      <c r="R39" s="5">
        <v>7.9904584884643599</v>
      </c>
      <c r="S39" s="5">
        <v>78.928024291992202</v>
      </c>
      <c r="T39" s="5">
        <v>191.87187194824199</v>
      </c>
    </row>
    <row r="40" spans="1:20" x14ac:dyDescent="0.25">
      <c r="A40">
        <v>38</v>
      </c>
      <c r="B40" s="3">
        <v>12.8641815185547</v>
      </c>
      <c r="C40" s="3">
        <v>9.8096332550048793</v>
      </c>
      <c r="D40" s="3">
        <v>7.5230555534362802</v>
      </c>
      <c r="I40" s="5">
        <v>38</v>
      </c>
      <c r="J40" s="5">
        <v>19.873172760009801</v>
      </c>
      <c r="K40" s="5">
        <v>16.597620010376001</v>
      </c>
      <c r="L40" s="5">
        <v>75.305030822753906</v>
      </c>
      <c r="Q40">
        <v>38</v>
      </c>
      <c r="R40" s="5">
        <v>7.9904584884643599</v>
      </c>
      <c r="S40" s="5">
        <v>78.928024291992202</v>
      </c>
      <c r="T40" s="5">
        <v>191.86355590820301</v>
      </c>
    </row>
    <row r="41" spans="1:20" x14ac:dyDescent="0.25">
      <c r="A41">
        <v>39</v>
      </c>
      <c r="B41" s="3">
        <v>12.8641815185547</v>
      </c>
      <c r="C41" s="3">
        <v>9.8096332550048793</v>
      </c>
      <c r="D41" s="3">
        <v>7.5229563713073704</v>
      </c>
      <c r="I41" s="5">
        <v>39</v>
      </c>
      <c r="J41" s="5">
        <v>19.873172760009801</v>
      </c>
      <c r="K41" s="5">
        <v>16.0337314605713</v>
      </c>
      <c r="L41" s="5">
        <v>75.275146484375</v>
      </c>
      <c r="Q41">
        <v>39</v>
      </c>
      <c r="R41" s="5">
        <v>7.9457216262817401</v>
      </c>
      <c r="S41" s="5">
        <v>73.889114379882798</v>
      </c>
      <c r="T41" s="5">
        <v>191.81855773925801</v>
      </c>
    </row>
    <row r="42" spans="1:20" x14ac:dyDescent="0.25">
      <c r="A42">
        <v>40</v>
      </c>
      <c r="B42" s="3">
        <v>12.8641815185547</v>
      </c>
      <c r="C42" s="3">
        <v>9.8096332550048793</v>
      </c>
      <c r="D42" s="3">
        <v>7.52284860610962</v>
      </c>
      <c r="I42" s="5">
        <v>40</v>
      </c>
      <c r="J42" s="5">
        <v>19.873172760009801</v>
      </c>
      <c r="K42" s="5">
        <v>15.326457977294901</v>
      </c>
      <c r="L42" s="5">
        <v>75.264358520507798</v>
      </c>
      <c r="Q42">
        <v>40</v>
      </c>
      <c r="R42" s="5">
        <v>7.3759183883667001</v>
      </c>
      <c r="S42" s="5">
        <v>73.889114379882798</v>
      </c>
      <c r="T42" s="5">
        <v>191.789627075195</v>
      </c>
    </row>
    <row r="43" spans="1:20" x14ac:dyDescent="0.25">
      <c r="A43">
        <v>41</v>
      </c>
      <c r="B43" s="3">
        <v>12.8641815185547</v>
      </c>
      <c r="C43" s="3">
        <v>9.8096332550048793</v>
      </c>
      <c r="D43" s="3">
        <v>7.5227975845336896</v>
      </c>
      <c r="I43" s="5">
        <v>41</v>
      </c>
      <c r="J43" s="5">
        <v>19.4737548828125</v>
      </c>
      <c r="K43" s="5">
        <v>14.9121646881104</v>
      </c>
      <c r="L43" s="5">
        <v>75.255279541015597</v>
      </c>
      <c r="Q43">
        <v>41</v>
      </c>
      <c r="R43" s="5">
        <v>7.3759183883667001</v>
      </c>
      <c r="S43" s="5">
        <v>72.641212463378906</v>
      </c>
      <c r="T43" s="5">
        <v>191.777755737305</v>
      </c>
    </row>
    <row r="44" spans="1:20" x14ac:dyDescent="0.25">
      <c r="A44">
        <v>42</v>
      </c>
      <c r="B44" s="3">
        <v>12.3439693450928</v>
      </c>
      <c r="C44" s="3">
        <v>9.8096332550048793</v>
      </c>
      <c r="D44" s="3">
        <v>7.52276611328125</v>
      </c>
      <c r="I44" s="5">
        <v>42</v>
      </c>
      <c r="J44" s="5">
        <v>18.198165893554702</v>
      </c>
      <c r="K44" s="5">
        <v>13.6240320205688</v>
      </c>
      <c r="L44" s="5">
        <v>75.249824523925795</v>
      </c>
      <c r="Q44">
        <v>42</v>
      </c>
      <c r="R44" s="5">
        <v>6.5773463249206499</v>
      </c>
      <c r="S44" s="5">
        <v>28.9422492980957</v>
      </c>
      <c r="T44" s="5">
        <v>191.76330566406301</v>
      </c>
    </row>
    <row r="45" spans="1:20" x14ac:dyDescent="0.25">
      <c r="A45">
        <v>43</v>
      </c>
      <c r="B45" s="3">
        <v>12.3439693450928</v>
      </c>
      <c r="C45" s="3">
        <v>9.8096332550048793</v>
      </c>
      <c r="D45" s="3">
        <v>7.5227384567260698</v>
      </c>
      <c r="I45" s="5">
        <v>43</v>
      </c>
      <c r="J45" s="5">
        <v>18.198165893554702</v>
      </c>
      <c r="K45" s="5">
        <v>13.504207611084</v>
      </c>
      <c r="L45" s="5">
        <v>75.242759704589801</v>
      </c>
      <c r="Q45">
        <v>43</v>
      </c>
      <c r="R45" s="5">
        <v>6.5773463249206499</v>
      </c>
      <c r="S45" s="5">
        <v>28.9422492980957</v>
      </c>
      <c r="T45" s="5">
        <v>191.74462890625</v>
      </c>
    </row>
    <row r="46" spans="1:20" x14ac:dyDescent="0.25">
      <c r="A46">
        <v>44</v>
      </c>
      <c r="B46" s="3">
        <v>12.3439693450928</v>
      </c>
      <c r="C46" s="3">
        <v>9.8096332550048793</v>
      </c>
      <c r="D46" s="3">
        <v>7.5227189064025897</v>
      </c>
      <c r="I46" s="5">
        <v>44</v>
      </c>
      <c r="J46" s="5">
        <v>17.051988601684599</v>
      </c>
      <c r="K46" s="5">
        <v>13.102344512939499</v>
      </c>
      <c r="L46" s="5">
        <v>75.236740112304702</v>
      </c>
      <c r="Q46">
        <v>44</v>
      </c>
      <c r="R46" s="5">
        <v>6.5773463249206499</v>
      </c>
      <c r="S46" s="5">
        <v>28.9422492980957</v>
      </c>
      <c r="T46" s="5">
        <v>191.59486389160199</v>
      </c>
    </row>
    <row r="47" spans="1:20" x14ac:dyDescent="0.25">
      <c r="A47">
        <v>45</v>
      </c>
      <c r="B47" s="3">
        <v>12.3439693450928</v>
      </c>
      <c r="C47" s="3">
        <v>9.8096332550048793</v>
      </c>
      <c r="D47" s="3">
        <v>7.5227017402648899</v>
      </c>
      <c r="I47" s="5">
        <v>45</v>
      </c>
      <c r="J47" s="5">
        <v>17.051988601684599</v>
      </c>
      <c r="K47" s="5">
        <v>11.5210676193237</v>
      </c>
      <c r="L47" s="5">
        <v>75.234626770019503</v>
      </c>
      <c r="Q47">
        <v>45</v>
      </c>
      <c r="R47" s="5">
        <v>6.5773463249206499</v>
      </c>
      <c r="S47" s="5">
        <v>28.9422492980957</v>
      </c>
      <c r="T47" s="5">
        <v>191.52816772460901</v>
      </c>
    </row>
    <row r="48" spans="1:20" x14ac:dyDescent="0.25">
      <c r="A48">
        <v>46</v>
      </c>
      <c r="B48" s="3">
        <v>12.3439693450928</v>
      </c>
      <c r="C48" s="3">
        <v>9.8096332550048793</v>
      </c>
      <c r="D48" s="3">
        <v>7.5226812362670898</v>
      </c>
      <c r="I48" s="5">
        <v>46</v>
      </c>
      <c r="J48" s="5">
        <v>17.051988601684599</v>
      </c>
      <c r="K48" s="5">
        <v>11.5210676193237</v>
      </c>
      <c r="L48" s="5">
        <v>75.231735229492202</v>
      </c>
      <c r="Q48">
        <v>46</v>
      </c>
      <c r="R48" s="5">
        <v>6.1757302284240696</v>
      </c>
      <c r="S48" s="5">
        <v>28.6062107086182</v>
      </c>
      <c r="T48" s="5">
        <v>191.49575805664099</v>
      </c>
    </row>
    <row r="49" spans="1:20" x14ac:dyDescent="0.25">
      <c r="A49">
        <v>47</v>
      </c>
      <c r="B49" s="3">
        <v>12.3439693450928</v>
      </c>
      <c r="C49" s="3">
        <v>8.3741092681884801</v>
      </c>
      <c r="D49" s="3">
        <v>7.5226788520812997</v>
      </c>
      <c r="I49" s="5">
        <v>47</v>
      </c>
      <c r="J49" s="5">
        <v>17.051988601684599</v>
      </c>
      <c r="K49" s="5">
        <v>11.5210676193237</v>
      </c>
      <c r="L49" s="5">
        <v>75.230743408203097</v>
      </c>
      <c r="Q49">
        <v>47</v>
      </c>
      <c r="R49" s="5">
        <v>6.1757302284240696</v>
      </c>
      <c r="S49" s="5">
        <v>26.9760646820068</v>
      </c>
      <c r="T49" s="5">
        <v>191.45120239257801</v>
      </c>
    </row>
    <row r="50" spans="1:20" x14ac:dyDescent="0.25">
      <c r="A50">
        <v>48</v>
      </c>
      <c r="B50" s="3">
        <v>12.3439693450928</v>
      </c>
      <c r="C50" s="3">
        <v>8.3347902297973597</v>
      </c>
      <c r="D50" s="3">
        <v>7.5226645469665501</v>
      </c>
      <c r="I50" s="5">
        <v>48</v>
      </c>
      <c r="J50" s="5">
        <v>15.8490285873413</v>
      </c>
      <c r="K50" s="5">
        <v>10.5162267684937</v>
      </c>
      <c r="L50" s="5">
        <v>75.229866027832003</v>
      </c>
      <c r="Q50">
        <v>48</v>
      </c>
      <c r="R50" s="5">
        <v>6.1757302284240696</v>
      </c>
      <c r="S50" s="5">
        <v>26.9760646820068</v>
      </c>
      <c r="T50" s="5">
        <v>191.43246459960901</v>
      </c>
    </row>
    <row r="51" spans="1:20" x14ac:dyDescent="0.25">
      <c r="A51">
        <v>49</v>
      </c>
      <c r="B51" s="3">
        <v>12.3439693450928</v>
      </c>
      <c r="C51" s="3">
        <v>7.8350257873535201</v>
      </c>
      <c r="D51" s="3">
        <v>7.5226516723632804</v>
      </c>
      <c r="I51" s="5">
        <v>49</v>
      </c>
      <c r="J51" s="5">
        <v>15.8490285873413</v>
      </c>
      <c r="K51" s="5">
        <v>10.5162267684937</v>
      </c>
      <c r="L51" s="5">
        <v>75.229263305664105</v>
      </c>
      <c r="Q51">
        <v>49</v>
      </c>
      <c r="R51" s="5">
        <v>6.1757302284240696</v>
      </c>
      <c r="S51" s="5">
        <v>21.242359161376999</v>
      </c>
      <c r="T51" s="5">
        <v>191.41818237304699</v>
      </c>
    </row>
    <row r="52" spans="1:20" x14ac:dyDescent="0.25">
      <c r="A52">
        <v>50</v>
      </c>
      <c r="B52" s="3">
        <v>12.3439693450928</v>
      </c>
      <c r="C52" s="3">
        <v>7.8350257873535201</v>
      </c>
      <c r="D52" s="3">
        <v>7.5226473808288601</v>
      </c>
      <c r="I52" s="5">
        <v>50</v>
      </c>
      <c r="J52" s="5">
        <v>15.8490285873413</v>
      </c>
      <c r="K52" s="5">
        <v>10.5162267684937</v>
      </c>
      <c r="L52" s="5">
        <v>75.229042053222699</v>
      </c>
      <c r="Q52">
        <v>50</v>
      </c>
      <c r="R52" s="5">
        <v>6.1757302284240696</v>
      </c>
      <c r="S52" s="5">
        <v>21.242359161376999</v>
      </c>
      <c r="T52" s="5">
        <v>191.41145324707</v>
      </c>
    </row>
    <row r="53" spans="1:20" x14ac:dyDescent="0.25">
      <c r="A53">
        <v>51</v>
      </c>
      <c r="B53" s="3">
        <v>11.987419128418001</v>
      </c>
      <c r="C53" s="3">
        <v>7.7469077110290501</v>
      </c>
      <c r="D53" s="3">
        <v>7.52264356613159</v>
      </c>
      <c r="I53" s="5">
        <v>51</v>
      </c>
      <c r="J53" s="5">
        <v>15.8490285873413</v>
      </c>
      <c r="K53" s="5">
        <v>10.5162267684937</v>
      </c>
      <c r="L53" s="5">
        <v>75.228759765625</v>
      </c>
      <c r="Q53">
        <v>51</v>
      </c>
      <c r="R53" s="5">
        <v>6.1757302284240696</v>
      </c>
      <c r="S53" s="5">
        <v>21.242359161376999</v>
      </c>
      <c r="T53" s="5">
        <v>191.40663146972699</v>
      </c>
    </row>
    <row r="54" spans="1:20" x14ac:dyDescent="0.25">
      <c r="A54">
        <v>52</v>
      </c>
      <c r="B54" s="3">
        <v>11.5394401550293</v>
      </c>
      <c r="C54" s="3">
        <v>7.7469077110290501</v>
      </c>
      <c r="D54" s="3">
        <v>7.5226383209228498</v>
      </c>
      <c r="I54" s="5">
        <v>52</v>
      </c>
      <c r="J54" s="5">
        <v>15.6703023910522</v>
      </c>
      <c r="K54" s="5">
        <v>10.5162267684937</v>
      </c>
      <c r="L54" s="5">
        <v>75.228675842285199</v>
      </c>
      <c r="Q54">
        <v>52</v>
      </c>
      <c r="R54" s="5">
        <v>6.1757302284240696</v>
      </c>
      <c r="S54" s="5">
        <v>16.736621856689499</v>
      </c>
      <c r="T54" s="5">
        <v>191.40419006347699</v>
      </c>
    </row>
    <row r="55" spans="1:20" x14ac:dyDescent="0.25">
      <c r="A55">
        <v>53</v>
      </c>
      <c r="B55" s="3">
        <v>11.5394401550293</v>
      </c>
      <c r="C55" s="3">
        <v>7.7300109863281303</v>
      </c>
      <c r="D55" s="3">
        <v>7.5226383209228498</v>
      </c>
      <c r="I55" s="5">
        <v>53</v>
      </c>
      <c r="J55" s="5">
        <v>15.6450901031494</v>
      </c>
      <c r="K55" s="5">
        <v>10.2562923431396</v>
      </c>
      <c r="L55" s="5">
        <v>75.228599548339901</v>
      </c>
      <c r="Q55">
        <v>53</v>
      </c>
      <c r="R55" s="5">
        <v>6.0519585609436</v>
      </c>
      <c r="S55" s="5">
        <v>16.736621856689499</v>
      </c>
      <c r="T55" s="5">
        <v>191.39497375488301</v>
      </c>
    </row>
    <row r="56" spans="1:20" x14ac:dyDescent="0.25">
      <c r="A56">
        <v>54</v>
      </c>
      <c r="B56" s="3">
        <v>11.5394401550293</v>
      </c>
      <c r="C56" s="3">
        <v>7.7300109863281303</v>
      </c>
      <c r="D56" s="3">
        <v>7.5226354598998997</v>
      </c>
      <c r="I56" s="5">
        <v>54</v>
      </c>
      <c r="J56" s="5">
        <v>15.127420425415</v>
      </c>
      <c r="K56" s="5">
        <v>10.2562923431396</v>
      </c>
      <c r="L56" s="5">
        <v>75.228546142578097</v>
      </c>
      <c r="Q56">
        <v>54</v>
      </c>
      <c r="R56" s="5">
        <v>6.0519585609436</v>
      </c>
      <c r="S56" s="5">
        <v>16.736621856689499</v>
      </c>
      <c r="T56" s="5">
        <v>191.35549926757801</v>
      </c>
    </row>
    <row r="57" spans="1:20" x14ac:dyDescent="0.25">
      <c r="A57">
        <v>55</v>
      </c>
      <c r="B57" s="3">
        <v>11.5394401550293</v>
      </c>
      <c r="C57" s="3">
        <v>7.6137199401855504</v>
      </c>
      <c r="D57" s="3">
        <v>7.5226349830627397</v>
      </c>
      <c r="I57" s="5">
        <v>55</v>
      </c>
      <c r="J57" s="5">
        <v>14.8584804534912</v>
      </c>
      <c r="K57" s="5">
        <v>9.6806449890136701</v>
      </c>
      <c r="L57" s="5">
        <v>75.228523254394503</v>
      </c>
      <c r="Q57">
        <v>55</v>
      </c>
      <c r="R57" s="5">
        <v>6.0519585609436</v>
      </c>
      <c r="S57" s="5">
        <v>12.933739662170399</v>
      </c>
      <c r="T57" s="5">
        <v>191.34564208984401</v>
      </c>
    </row>
    <row r="58" spans="1:20" x14ac:dyDescent="0.25">
      <c r="A58">
        <v>56</v>
      </c>
      <c r="B58" s="3">
        <v>11.385241508483899</v>
      </c>
      <c r="C58" s="3">
        <v>7.5718193054199201</v>
      </c>
      <c r="D58" s="3">
        <v>7.5226335525512704</v>
      </c>
      <c r="I58" s="5">
        <v>56</v>
      </c>
      <c r="J58" s="5">
        <v>14.5597114562988</v>
      </c>
      <c r="K58" s="5">
        <v>9.0759706497192401</v>
      </c>
      <c r="L58" s="5">
        <v>75.228507995605497</v>
      </c>
      <c r="Q58">
        <v>56</v>
      </c>
      <c r="R58" s="5">
        <v>6.0519585609436</v>
      </c>
      <c r="S58" s="5">
        <v>12.122499465942401</v>
      </c>
      <c r="T58" s="5">
        <v>191.33961486816401</v>
      </c>
    </row>
    <row r="59" spans="1:20" x14ac:dyDescent="0.25">
      <c r="A59">
        <v>57</v>
      </c>
      <c r="B59" s="3">
        <v>11.385241508483899</v>
      </c>
      <c r="C59" s="3">
        <v>7.5678939819335902</v>
      </c>
      <c r="D59" s="3">
        <v>7.5226330757141104</v>
      </c>
      <c r="I59" s="5">
        <v>57</v>
      </c>
      <c r="J59" s="5">
        <v>14.5597114562988</v>
      </c>
      <c r="K59" s="5">
        <v>9.0759706497192401</v>
      </c>
      <c r="L59" s="5">
        <v>75.228500366210895</v>
      </c>
      <c r="Q59">
        <v>57</v>
      </c>
      <c r="R59" s="5">
        <v>5.9938831329345703</v>
      </c>
      <c r="S59" s="5">
        <v>12.122499465942401</v>
      </c>
      <c r="T59" s="5">
        <v>191.33177185058599</v>
      </c>
    </row>
    <row r="60" spans="1:20" x14ac:dyDescent="0.25">
      <c r="A60">
        <v>58</v>
      </c>
      <c r="B60" s="3">
        <v>11.217693328857401</v>
      </c>
      <c r="C60" s="3">
        <v>7.55892086029053</v>
      </c>
      <c r="D60" s="3">
        <v>7.5226325988769496</v>
      </c>
      <c r="I60" s="5">
        <v>58</v>
      </c>
      <c r="J60" s="5">
        <v>14.074748992919901</v>
      </c>
      <c r="K60" s="5">
        <v>9.0759706497192401</v>
      </c>
      <c r="L60" s="5">
        <v>75.228500366210895</v>
      </c>
      <c r="Q60">
        <v>58</v>
      </c>
      <c r="R60" s="5">
        <v>5.9938831329345703</v>
      </c>
      <c r="S60" s="5">
        <v>12.122499465942401</v>
      </c>
      <c r="T60" s="5">
        <v>191.32774353027301</v>
      </c>
    </row>
    <row r="61" spans="1:20" x14ac:dyDescent="0.25">
      <c r="A61">
        <v>59</v>
      </c>
      <c r="B61" s="3">
        <v>11.217693328857401</v>
      </c>
      <c r="C61" s="3">
        <v>7.55892086029053</v>
      </c>
      <c r="D61" s="3">
        <v>7.5226321220398003</v>
      </c>
      <c r="I61" s="5">
        <v>59</v>
      </c>
      <c r="J61" s="5">
        <v>14.074748992919901</v>
      </c>
      <c r="K61" s="5">
        <v>9.0759706497192401</v>
      </c>
      <c r="L61" s="5">
        <v>75.228500366210895</v>
      </c>
      <c r="Q61">
        <v>59</v>
      </c>
      <c r="R61" s="5">
        <v>5.9938831329345703</v>
      </c>
      <c r="S61" s="5">
        <v>12.0634717941284</v>
      </c>
      <c r="T61" s="5">
        <v>191.32621765136699</v>
      </c>
    </row>
    <row r="62" spans="1:20" x14ac:dyDescent="0.25">
      <c r="A62">
        <v>60</v>
      </c>
      <c r="B62" s="3">
        <v>11.217693328857401</v>
      </c>
      <c r="C62" s="3">
        <v>7.55892086029053</v>
      </c>
      <c r="D62" s="3">
        <v>7.5226316452026403</v>
      </c>
      <c r="I62" s="5">
        <v>60</v>
      </c>
      <c r="J62" s="5">
        <v>13.5316734313965</v>
      </c>
      <c r="K62" s="5">
        <v>9.0730152130127006</v>
      </c>
      <c r="L62" s="5">
        <v>75.228500366210895</v>
      </c>
      <c r="Q62">
        <v>60</v>
      </c>
      <c r="R62" s="5">
        <v>5.9160532951354998</v>
      </c>
      <c r="S62" s="5">
        <v>12.0634717941284</v>
      </c>
      <c r="T62" s="5">
        <v>191.32492065429699</v>
      </c>
    </row>
    <row r="63" spans="1:20" x14ac:dyDescent="0.25">
      <c r="A63">
        <v>61</v>
      </c>
      <c r="B63" s="3">
        <v>11.217693328857401</v>
      </c>
      <c r="C63" s="3">
        <v>7.55892086029053</v>
      </c>
      <c r="D63" s="3">
        <v>7.5226311683654803</v>
      </c>
      <c r="I63" s="5">
        <v>61</v>
      </c>
      <c r="J63" s="5">
        <v>13.5316734313965</v>
      </c>
      <c r="K63" s="5">
        <v>9.0627679824829102</v>
      </c>
      <c r="L63" s="5">
        <v>75.228500366210895</v>
      </c>
      <c r="Q63">
        <v>61</v>
      </c>
      <c r="R63" s="5">
        <v>5.9160532951354998</v>
      </c>
      <c r="S63" s="5">
        <v>12.0634717941284</v>
      </c>
      <c r="T63" s="5">
        <v>191.14028930664099</v>
      </c>
    </row>
    <row r="64" spans="1:20" x14ac:dyDescent="0.25">
      <c r="A64">
        <v>62</v>
      </c>
      <c r="B64" s="3">
        <v>11.0194358825684</v>
      </c>
      <c r="C64" s="3">
        <v>7.55892086029053</v>
      </c>
      <c r="D64" s="3">
        <v>7.52252149581909</v>
      </c>
      <c r="I64" s="5">
        <v>62</v>
      </c>
      <c r="J64" s="5">
        <v>13.5316734313965</v>
      </c>
      <c r="K64" s="5">
        <v>8.8646192550659197</v>
      </c>
      <c r="L64" s="5">
        <v>75.228500366210895</v>
      </c>
      <c r="Q64">
        <v>62</v>
      </c>
      <c r="R64" s="5">
        <v>5.9160532951354998</v>
      </c>
      <c r="S64" s="5">
        <v>11.5917749404907</v>
      </c>
      <c r="T64" s="5">
        <v>191.08914184570301</v>
      </c>
    </row>
    <row r="65" spans="1:20" x14ac:dyDescent="0.25">
      <c r="A65">
        <v>63</v>
      </c>
      <c r="B65" s="3">
        <v>10.612875938415501</v>
      </c>
      <c r="C65" s="3">
        <v>7.55892086029053</v>
      </c>
      <c r="D65" s="3">
        <v>7.5224685668945304</v>
      </c>
      <c r="I65" s="5">
        <v>63</v>
      </c>
      <c r="J65" s="5">
        <v>13.5316734313965</v>
      </c>
      <c r="K65" s="5">
        <v>8.3510217666625994</v>
      </c>
      <c r="L65" s="5">
        <v>75.228500366210895</v>
      </c>
      <c r="Q65">
        <v>63</v>
      </c>
      <c r="R65" s="5">
        <v>5.9160532951354998</v>
      </c>
      <c r="S65" s="5">
        <v>7.9116568565368697</v>
      </c>
      <c r="T65" s="5">
        <v>191.02784729003901</v>
      </c>
    </row>
    <row r="66" spans="1:20" x14ac:dyDescent="0.25">
      <c r="A66">
        <v>64</v>
      </c>
      <c r="B66" s="3">
        <v>10.612875938415501</v>
      </c>
      <c r="C66" s="3">
        <v>7.55892086029053</v>
      </c>
      <c r="D66" s="3">
        <v>7.5224270820617702</v>
      </c>
      <c r="I66" s="5">
        <v>64</v>
      </c>
      <c r="J66" s="5">
        <v>13.5316734313965</v>
      </c>
      <c r="K66" s="5">
        <v>8.3510217666625994</v>
      </c>
      <c r="L66" s="5">
        <v>75.228500366210895</v>
      </c>
      <c r="Q66">
        <v>64</v>
      </c>
      <c r="R66" s="5">
        <v>5.9160532951354998</v>
      </c>
      <c r="S66" s="5">
        <v>7.9116568565368697</v>
      </c>
      <c r="T66" s="5">
        <v>190.99328613281301</v>
      </c>
    </row>
    <row r="67" spans="1:20" x14ac:dyDescent="0.25">
      <c r="A67">
        <v>65</v>
      </c>
      <c r="B67" s="3">
        <v>10.612875938415501</v>
      </c>
      <c r="C67" s="3">
        <v>7.55892086029053</v>
      </c>
      <c r="D67" s="3">
        <v>7.5224146842956499</v>
      </c>
      <c r="I67" s="5">
        <v>65</v>
      </c>
      <c r="J67" s="5">
        <v>13.390656471252401</v>
      </c>
      <c r="K67" s="5">
        <v>8.3510217666625994</v>
      </c>
      <c r="L67" s="5">
        <v>75.228500366210895</v>
      </c>
      <c r="Q67">
        <v>65</v>
      </c>
      <c r="R67" s="5">
        <v>5.7840080261230504</v>
      </c>
      <c r="S67" s="5">
        <v>7.9116568565368697</v>
      </c>
      <c r="T67" s="5">
        <v>190.81246948242199</v>
      </c>
    </row>
    <row r="68" spans="1:20" x14ac:dyDescent="0.25">
      <c r="A68">
        <v>66</v>
      </c>
      <c r="B68" s="3">
        <v>10.612875938415501</v>
      </c>
      <c r="C68" s="3">
        <v>7.5584397315979004</v>
      </c>
      <c r="D68" s="3">
        <v>7.5224108695983896</v>
      </c>
      <c r="I68" s="5">
        <v>66</v>
      </c>
      <c r="J68" s="5">
        <v>13.390656471252401</v>
      </c>
      <c r="K68" s="5">
        <v>8.3510217666625994</v>
      </c>
      <c r="L68" s="5">
        <v>75.228500366210895</v>
      </c>
      <c r="Q68">
        <v>66</v>
      </c>
      <c r="R68" s="5">
        <v>5.7840080261230504</v>
      </c>
      <c r="S68" s="5">
        <v>7.9116568565368697</v>
      </c>
      <c r="T68" s="5">
        <v>190.753662109375</v>
      </c>
    </row>
    <row r="69" spans="1:20" x14ac:dyDescent="0.25">
      <c r="A69">
        <v>67</v>
      </c>
      <c r="B69" s="3">
        <v>10.612875938415501</v>
      </c>
      <c r="C69" s="3">
        <v>7.5411496162414604</v>
      </c>
      <c r="D69" s="3">
        <v>7.5223908424377397</v>
      </c>
      <c r="I69" s="5">
        <v>67</v>
      </c>
      <c r="J69" s="5">
        <v>13.390656471252401</v>
      </c>
      <c r="K69" s="5">
        <v>8.3172254562377894</v>
      </c>
      <c r="L69" s="5">
        <v>75.228500366210895</v>
      </c>
      <c r="Q69">
        <v>67</v>
      </c>
      <c r="R69" s="5">
        <v>5.7840080261230504</v>
      </c>
      <c r="S69" s="5">
        <v>7.9116568565368697</v>
      </c>
      <c r="T69" s="5">
        <v>190.68299865722699</v>
      </c>
    </row>
    <row r="70" spans="1:20" x14ac:dyDescent="0.25">
      <c r="A70">
        <v>68</v>
      </c>
      <c r="B70" s="3">
        <v>10.612875938415501</v>
      </c>
      <c r="C70" s="3">
        <v>7.5411496162414604</v>
      </c>
      <c r="D70" s="3">
        <v>7.5223817825317401</v>
      </c>
      <c r="I70" s="5">
        <v>68</v>
      </c>
      <c r="J70" s="5">
        <v>13.390656471252401</v>
      </c>
      <c r="K70" s="5">
        <v>8.2938070297241193</v>
      </c>
      <c r="L70" s="5">
        <v>75.228500366210895</v>
      </c>
      <c r="Q70">
        <v>68</v>
      </c>
      <c r="R70" s="5">
        <v>5.7840080261230504</v>
      </c>
      <c r="S70" s="5">
        <v>7.9116568565368697</v>
      </c>
      <c r="T70" s="5">
        <v>190.65992736816401</v>
      </c>
    </row>
    <row r="71" spans="1:20" x14ac:dyDescent="0.25">
      <c r="A71">
        <v>69</v>
      </c>
      <c r="B71" s="3">
        <v>10.612875938415501</v>
      </c>
      <c r="C71" s="3">
        <v>7.5178604125976598</v>
      </c>
      <c r="D71" s="3">
        <v>7.5223665237426802</v>
      </c>
      <c r="I71" s="5">
        <v>69</v>
      </c>
      <c r="J71" s="5">
        <v>13.390656471252401</v>
      </c>
      <c r="K71" s="5">
        <v>8.2068290710449201</v>
      </c>
      <c r="L71" s="5">
        <v>75.228500366210895</v>
      </c>
      <c r="Q71">
        <v>69</v>
      </c>
      <c r="R71" s="5">
        <v>5.7840080261230504</v>
      </c>
      <c r="S71" s="5">
        <v>7.86464166641235</v>
      </c>
      <c r="T71" s="5">
        <v>190.63739013671901</v>
      </c>
    </row>
    <row r="72" spans="1:20" x14ac:dyDescent="0.25">
      <c r="A72">
        <v>70</v>
      </c>
      <c r="B72" s="3">
        <v>10.312424659729</v>
      </c>
      <c r="C72" s="3">
        <v>7.5144858360290501</v>
      </c>
      <c r="D72" s="3">
        <v>7.5223579406738299</v>
      </c>
      <c r="I72" s="5">
        <v>70</v>
      </c>
      <c r="J72" s="5">
        <v>13.160529136657701</v>
      </c>
      <c r="K72" s="5">
        <v>8.2068290710449201</v>
      </c>
      <c r="L72" s="5">
        <v>75.228500366210895</v>
      </c>
      <c r="Q72">
        <v>70</v>
      </c>
      <c r="R72" s="5">
        <v>5.7840080261230504</v>
      </c>
      <c r="S72" s="5">
        <v>7.8131208419799796</v>
      </c>
      <c r="T72" s="5">
        <v>190.62228393554699</v>
      </c>
    </row>
    <row r="73" spans="1:20" x14ac:dyDescent="0.25">
      <c r="A73">
        <v>71</v>
      </c>
      <c r="B73" s="3">
        <v>10.0130071640015</v>
      </c>
      <c r="C73" s="3">
        <v>7.5144858360290501</v>
      </c>
      <c r="D73" s="3">
        <v>7.52233839035034</v>
      </c>
      <c r="I73" s="5">
        <v>71</v>
      </c>
      <c r="J73" s="5">
        <v>13.0076541900635</v>
      </c>
      <c r="K73" s="5">
        <v>8.2068290710449201</v>
      </c>
      <c r="L73" s="5">
        <v>75.228500366210895</v>
      </c>
      <c r="Q73">
        <v>71</v>
      </c>
      <c r="R73" s="5">
        <v>5.6964426040649396</v>
      </c>
      <c r="S73" s="5">
        <v>7.8131208419799796</v>
      </c>
      <c r="T73" s="5">
        <v>190.61122131347699</v>
      </c>
    </row>
    <row r="74" spans="1:20" x14ac:dyDescent="0.25">
      <c r="A74">
        <v>72</v>
      </c>
      <c r="B74" s="3">
        <v>10.0130071640015</v>
      </c>
      <c r="C74" s="3">
        <v>7.5144858360290501</v>
      </c>
      <c r="D74" s="3">
        <v>7.5223307609558097</v>
      </c>
      <c r="I74" s="5">
        <v>72</v>
      </c>
      <c r="J74" s="5">
        <v>13.0076541900635</v>
      </c>
      <c r="K74" s="5">
        <v>8.1802434921264702</v>
      </c>
      <c r="L74" s="5">
        <v>75.228500366210895</v>
      </c>
      <c r="Q74">
        <v>72</v>
      </c>
      <c r="R74" s="5">
        <v>5.6964426040649396</v>
      </c>
      <c r="S74" s="5">
        <v>7.8131208419799796</v>
      </c>
      <c r="T74" s="5">
        <v>190.60580444335901</v>
      </c>
    </row>
    <row r="75" spans="1:20" x14ac:dyDescent="0.25">
      <c r="A75">
        <v>73</v>
      </c>
      <c r="B75" s="3">
        <v>10.0130071640015</v>
      </c>
      <c r="C75" s="3">
        <v>7.5144858360290501</v>
      </c>
      <c r="D75" s="3">
        <v>7.52231740951538</v>
      </c>
      <c r="I75" s="5">
        <v>73</v>
      </c>
      <c r="J75" s="5">
        <v>13.0076541900635</v>
      </c>
      <c r="K75" s="5">
        <v>8.0449552536010707</v>
      </c>
      <c r="L75" s="5">
        <v>75.228500366210895</v>
      </c>
      <c r="Q75">
        <v>73</v>
      </c>
      <c r="R75" s="5">
        <v>5.6964426040649396</v>
      </c>
      <c r="S75" s="5">
        <v>6.4821867942810103</v>
      </c>
      <c r="T75" s="5">
        <v>190.60133361816401</v>
      </c>
    </row>
    <row r="76" spans="1:20" x14ac:dyDescent="0.25">
      <c r="A76">
        <v>74</v>
      </c>
      <c r="B76" s="3">
        <v>10.0130071640015</v>
      </c>
      <c r="C76" s="3">
        <v>7.5144858360290501</v>
      </c>
      <c r="D76" s="3">
        <v>7.5223102569580096</v>
      </c>
      <c r="I76" s="5">
        <v>74</v>
      </c>
      <c r="J76" s="5">
        <v>13.0076541900635</v>
      </c>
      <c r="K76" s="5">
        <v>8.0449552536010707</v>
      </c>
      <c r="L76" s="5">
        <v>75.228500366210895</v>
      </c>
      <c r="Q76">
        <v>74</v>
      </c>
      <c r="R76" s="5">
        <v>5.6887946128845197</v>
      </c>
      <c r="S76" s="5">
        <v>6.4821867942810103</v>
      </c>
      <c r="T76" s="5">
        <v>190.59902954101599</v>
      </c>
    </row>
    <row r="77" spans="1:20" x14ac:dyDescent="0.25">
      <c r="A77">
        <v>75</v>
      </c>
      <c r="B77" s="3">
        <v>9.9432239532470703</v>
      </c>
      <c r="C77" s="3">
        <v>7.5144858360290501</v>
      </c>
      <c r="D77" s="3">
        <v>7.5223050117492702</v>
      </c>
      <c r="I77" s="5">
        <v>75</v>
      </c>
      <c r="J77" s="5">
        <v>13.0076541900635</v>
      </c>
      <c r="K77" s="5">
        <v>8.0449552536010707</v>
      </c>
      <c r="L77" s="5">
        <v>75.228500366210895</v>
      </c>
      <c r="Q77">
        <v>75</v>
      </c>
      <c r="R77" s="5">
        <v>5.5343551635742196</v>
      </c>
      <c r="S77" s="5">
        <v>6.2913179397582999</v>
      </c>
      <c r="T77" s="5">
        <v>190.59683227539099</v>
      </c>
    </row>
    <row r="78" spans="1:20" x14ac:dyDescent="0.25">
      <c r="A78">
        <v>76</v>
      </c>
      <c r="B78" s="3">
        <v>9.9432239532470703</v>
      </c>
      <c r="C78" s="3">
        <v>7.5018253326415998</v>
      </c>
      <c r="D78" s="3">
        <v>7.5223007202148402</v>
      </c>
      <c r="I78" s="5">
        <v>76</v>
      </c>
      <c r="J78" s="5">
        <v>12.971925735473601</v>
      </c>
      <c r="K78" s="5">
        <v>8.0449552536010707</v>
      </c>
      <c r="L78" s="5">
        <v>75.228500366210895</v>
      </c>
      <c r="Q78">
        <v>76</v>
      </c>
      <c r="R78" s="5">
        <v>5.5343551635742196</v>
      </c>
      <c r="S78" s="5">
        <v>6.2913179397582999</v>
      </c>
      <c r="T78" s="5">
        <v>190.59587097168</v>
      </c>
    </row>
    <row r="79" spans="1:20" x14ac:dyDescent="0.25">
      <c r="A79">
        <v>77</v>
      </c>
      <c r="B79" s="3">
        <v>9.8553018569946307</v>
      </c>
      <c r="C79" s="3">
        <v>7.5018253326415998</v>
      </c>
      <c r="D79" s="3">
        <v>7.5222983360290501</v>
      </c>
      <c r="I79" s="5">
        <v>77</v>
      </c>
      <c r="J79" s="5">
        <v>12.606014251709</v>
      </c>
      <c r="K79" s="5">
        <v>8.0449552536010707</v>
      </c>
      <c r="L79" s="5">
        <v>75.228500366210895</v>
      </c>
      <c r="Q79">
        <v>77</v>
      </c>
      <c r="R79" s="5">
        <v>5.5343551635742196</v>
      </c>
      <c r="S79" s="5">
        <v>6.1488232612609899</v>
      </c>
      <c r="T79" s="5">
        <v>190.59521484375</v>
      </c>
    </row>
    <row r="80" spans="1:20" x14ac:dyDescent="0.25">
      <c r="A80">
        <v>78</v>
      </c>
      <c r="B80" s="3">
        <v>9.8484754562377894</v>
      </c>
      <c r="C80" s="3">
        <v>7.5018253326415998</v>
      </c>
      <c r="D80" s="3">
        <v>7.5222959518432599</v>
      </c>
      <c r="I80" s="5">
        <v>78</v>
      </c>
      <c r="J80" s="5">
        <v>12.606014251709</v>
      </c>
      <c r="K80" s="5">
        <v>8.0419292449951207</v>
      </c>
      <c r="L80" s="5">
        <v>75.228500366210895</v>
      </c>
      <c r="Q80">
        <v>78</v>
      </c>
      <c r="R80" s="5">
        <v>5.5343551635742196</v>
      </c>
      <c r="S80" s="5">
        <v>6.1488232612609899</v>
      </c>
      <c r="T80" s="5">
        <v>190.58477783203099</v>
      </c>
    </row>
    <row r="81" spans="1:20" x14ac:dyDescent="0.25">
      <c r="A81">
        <v>79</v>
      </c>
      <c r="B81" s="3">
        <v>9.6157674789428693</v>
      </c>
      <c r="C81" s="3">
        <v>7.5018253326415998</v>
      </c>
      <c r="D81" s="3">
        <v>7.5222945213317898</v>
      </c>
      <c r="I81" s="5">
        <v>79</v>
      </c>
      <c r="J81" s="5">
        <v>12.606014251709</v>
      </c>
      <c r="K81" s="5">
        <v>7.8765377998352104</v>
      </c>
      <c r="L81" s="5">
        <v>75.228500366210895</v>
      </c>
      <c r="Q81">
        <v>79</v>
      </c>
      <c r="R81" s="5">
        <v>5.5343551635742196</v>
      </c>
      <c r="S81" s="5">
        <v>5.48236036300659</v>
      </c>
      <c r="T81" s="5">
        <v>190.57801818847699</v>
      </c>
    </row>
    <row r="82" spans="1:20" x14ac:dyDescent="0.25">
      <c r="A82">
        <v>80</v>
      </c>
      <c r="B82" s="3">
        <v>9.4911184310913104</v>
      </c>
      <c r="C82" s="3">
        <v>7.4989519119262704</v>
      </c>
      <c r="D82" s="3">
        <v>7.5222935676574698</v>
      </c>
      <c r="I82" s="5">
        <v>80</v>
      </c>
      <c r="J82" s="5">
        <v>12.606014251709</v>
      </c>
      <c r="K82" s="5">
        <v>7.8765377998352104</v>
      </c>
      <c r="L82" s="5">
        <v>75.228500366210895</v>
      </c>
      <c r="Q82">
        <v>80</v>
      </c>
      <c r="R82" s="5">
        <v>5.44858694076538</v>
      </c>
      <c r="S82" s="5">
        <v>5.4788241386413601</v>
      </c>
      <c r="T82" s="5">
        <v>190.57493591308599</v>
      </c>
    </row>
    <row r="83" spans="1:20" x14ac:dyDescent="0.25">
      <c r="A83">
        <v>81</v>
      </c>
      <c r="B83" s="3">
        <v>9.4911184310913104</v>
      </c>
      <c r="C83" s="3">
        <v>7.4980731010437003</v>
      </c>
      <c r="D83" s="3">
        <v>7.5222930908203098</v>
      </c>
      <c r="I83" s="5">
        <v>81</v>
      </c>
      <c r="J83" s="5">
        <v>12.606014251709</v>
      </c>
      <c r="K83" s="5">
        <v>7.8765377998352104</v>
      </c>
      <c r="L83" s="5">
        <v>75.228500366210895</v>
      </c>
      <c r="Q83">
        <v>81</v>
      </c>
      <c r="R83" s="5">
        <v>5.44858694076538</v>
      </c>
      <c r="S83" s="5">
        <v>5.3667054176330602</v>
      </c>
      <c r="T83" s="5">
        <v>190.57225036621099</v>
      </c>
    </row>
    <row r="84" spans="1:20" x14ac:dyDescent="0.25">
      <c r="A84">
        <v>82</v>
      </c>
      <c r="B84" s="3">
        <v>9.3919267654418892</v>
      </c>
      <c r="C84" s="3">
        <v>7.4980731010437003</v>
      </c>
      <c r="D84" s="3">
        <v>7.5222926139831499</v>
      </c>
      <c r="I84" s="5">
        <v>82</v>
      </c>
      <c r="J84" s="5">
        <v>12.606014251709</v>
      </c>
      <c r="K84" s="5">
        <v>7.8765377998352104</v>
      </c>
      <c r="L84" s="5">
        <v>75.228500366210895</v>
      </c>
      <c r="Q84">
        <v>82</v>
      </c>
      <c r="R84" s="5">
        <v>5.44858694076538</v>
      </c>
      <c r="S84" s="5">
        <v>5.1421103477478001</v>
      </c>
      <c r="T84" s="5">
        <v>190.55381774902301</v>
      </c>
    </row>
    <row r="85" spans="1:20" x14ac:dyDescent="0.25">
      <c r="A85">
        <v>83</v>
      </c>
      <c r="B85" s="3">
        <v>9.3919267654418892</v>
      </c>
      <c r="C85" s="3">
        <v>7.4935426712036097</v>
      </c>
      <c r="D85" s="3">
        <v>7.5222921371459996</v>
      </c>
      <c r="I85" s="5">
        <v>83</v>
      </c>
      <c r="J85" s="5">
        <v>12.606014251709</v>
      </c>
      <c r="K85" s="5">
        <v>7.86142873764038</v>
      </c>
      <c r="L85" s="5">
        <v>75.228500366210895</v>
      </c>
      <c r="Q85">
        <v>83</v>
      </c>
      <c r="R85" s="5">
        <v>5.3702411651611301</v>
      </c>
      <c r="S85" s="5">
        <v>4.8972215652465803</v>
      </c>
      <c r="T85" s="5">
        <v>190.54524230957</v>
      </c>
    </row>
    <row r="86" spans="1:20" x14ac:dyDescent="0.25">
      <c r="A86">
        <v>84</v>
      </c>
      <c r="B86" s="3">
        <v>9.1354513168334996</v>
      </c>
      <c r="C86" s="3">
        <v>7.4917302131652797</v>
      </c>
      <c r="D86" s="3">
        <v>7.5222921371459996</v>
      </c>
      <c r="I86" s="5">
        <v>84</v>
      </c>
      <c r="J86" s="5">
        <v>12.606014251709</v>
      </c>
      <c r="K86" s="5">
        <v>7.86142873764038</v>
      </c>
      <c r="L86" s="5">
        <v>75.228500366210895</v>
      </c>
      <c r="Q86">
        <v>84</v>
      </c>
      <c r="R86" s="5">
        <v>5.2882657051086399</v>
      </c>
      <c r="S86" s="5">
        <v>4.8972215652465803</v>
      </c>
      <c r="T86" s="5">
        <v>190.53994750976599</v>
      </c>
    </row>
    <row r="87" spans="1:20" x14ac:dyDescent="0.25">
      <c r="A87">
        <v>85</v>
      </c>
      <c r="B87" s="3">
        <v>9.1354513168334996</v>
      </c>
      <c r="C87" s="3">
        <v>7.4841837882995597</v>
      </c>
      <c r="D87" s="3">
        <v>7.5222921371459996</v>
      </c>
      <c r="I87" s="5">
        <v>85</v>
      </c>
      <c r="J87" s="5">
        <v>12.606014251709</v>
      </c>
      <c r="K87" s="5">
        <v>7.86142873764038</v>
      </c>
      <c r="L87" s="5">
        <v>75.228500366210895</v>
      </c>
      <c r="Q87">
        <v>85</v>
      </c>
      <c r="R87" s="5">
        <v>5.2882657051086399</v>
      </c>
      <c r="S87" s="5">
        <v>4.8972215652465803</v>
      </c>
      <c r="T87" s="5">
        <v>190.53501892089801</v>
      </c>
    </row>
    <row r="88" spans="1:20" x14ac:dyDescent="0.25">
      <c r="A88">
        <v>86</v>
      </c>
      <c r="B88" s="3">
        <v>8.9004240036010707</v>
      </c>
      <c r="C88" s="3">
        <v>7.4668130874633798</v>
      </c>
      <c r="D88" s="3">
        <v>7.5222921371459996</v>
      </c>
      <c r="I88" s="5">
        <v>86</v>
      </c>
      <c r="J88" s="5">
        <v>12.490658760070801</v>
      </c>
      <c r="K88" s="5">
        <v>7.86142873764038</v>
      </c>
      <c r="L88" s="5">
        <v>75.228500366210895</v>
      </c>
      <c r="Q88">
        <v>86</v>
      </c>
      <c r="R88" s="5">
        <v>5.1454143524169904</v>
      </c>
      <c r="S88" s="5">
        <v>4.6473698616027797</v>
      </c>
      <c r="T88" s="5">
        <v>190.53300476074199</v>
      </c>
    </row>
    <row r="89" spans="1:20" x14ac:dyDescent="0.25">
      <c r="A89">
        <v>87</v>
      </c>
      <c r="B89" s="3">
        <v>8.9004240036010707</v>
      </c>
      <c r="C89" s="3">
        <v>7.4668130874633798</v>
      </c>
      <c r="D89" s="3">
        <v>7.5222921371459996</v>
      </c>
      <c r="I89" s="5">
        <v>87</v>
      </c>
      <c r="J89" s="5">
        <v>11.9450874328613</v>
      </c>
      <c r="K89" s="5">
        <v>7.86142873764038</v>
      </c>
      <c r="L89" s="5">
        <v>75.228500366210895</v>
      </c>
      <c r="Q89">
        <v>87</v>
      </c>
      <c r="R89" s="5">
        <v>5.1454143524169904</v>
      </c>
      <c r="S89" s="5">
        <v>4.6473698616027797</v>
      </c>
      <c r="T89" s="5">
        <v>190.53153991699199</v>
      </c>
    </row>
    <row r="90" spans="1:20" x14ac:dyDescent="0.25">
      <c r="A90">
        <v>88</v>
      </c>
      <c r="B90" s="3">
        <v>8.8510484695434606</v>
      </c>
      <c r="C90" s="3">
        <v>7.4668130874633798</v>
      </c>
      <c r="D90" s="3">
        <v>7.5222921371459996</v>
      </c>
      <c r="I90" s="5">
        <v>88</v>
      </c>
      <c r="J90" s="5">
        <v>11.9450874328613</v>
      </c>
      <c r="K90" s="5">
        <v>7.86142873764038</v>
      </c>
      <c r="L90" s="5">
        <v>75.228500366210895</v>
      </c>
      <c r="Q90">
        <v>88</v>
      </c>
      <c r="R90" s="5">
        <v>5.1454143524169904</v>
      </c>
      <c r="S90" s="5">
        <v>4.6473698616027797</v>
      </c>
      <c r="T90" s="5">
        <v>190.53047180175801</v>
      </c>
    </row>
    <row r="91" spans="1:20" x14ac:dyDescent="0.25">
      <c r="A91">
        <v>89</v>
      </c>
      <c r="B91" s="3">
        <v>8.8510484695434606</v>
      </c>
      <c r="C91" s="3">
        <v>7.4668130874633798</v>
      </c>
      <c r="D91" s="3">
        <v>7.5222921371459996</v>
      </c>
      <c r="I91" s="5">
        <v>89</v>
      </c>
      <c r="J91" s="5">
        <v>11.9450874328613</v>
      </c>
      <c r="K91" s="5">
        <v>7.8569393157959002</v>
      </c>
      <c r="L91" s="5">
        <v>75.228500366210895</v>
      </c>
      <c r="Q91">
        <v>89</v>
      </c>
      <c r="R91" s="5">
        <v>5.1454143524169904</v>
      </c>
      <c r="S91" s="5">
        <v>4.6473698616027797</v>
      </c>
      <c r="T91" s="5">
        <v>190.52993774414099</v>
      </c>
    </row>
    <row r="92" spans="1:20" x14ac:dyDescent="0.25">
      <c r="A92">
        <v>90</v>
      </c>
      <c r="B92" s="3">
        <v>8.8510484695434606</v>
      </c>
      <c r="C92" s="3">
        <v>7.4596152305603001</v>
      </c>
      <c r="D92" s="3">
        <v>7.5222625732421902</v>
      </c>
      <c r="I92" s="5">
        <v>90</v>
      </c>
      <c r="J92" s="5">
        <v>11.9450874328613</v>
      </c>
      <c r="K92" s="5">
        <v>7.8569393157959002</v>
      </c>
      <c r="L92" s="5">
        <v>75.228500366210895</v>
      </c>
      <c r="Q92">
        <v>90</v>
      </c>
      <c r="R92" s="5">
        <v>4.9066724777221697</v>
      </c>
      <c r="S92" s="5">
        <v>4.5891180038452202</v>
      </c>
      <c r="T92" s="5">
        <v>190.52955627441401</v>
      </c>
    </row>
    <row r="93" spans="1:20" x14ac:dyDescent="0.25">
      <c r="A93">
        <v>91</v>
      </c>
      <c r="B93" s="3">
        <v>8.8510484695434606</v>
      </c>
      <c r="C93" s="3">
        <v>7.4506974220275897</v>
      </c>
      <c r="D93" s="3">
        <v>7.5222573280334499</v>
      </c>
      <c r="I93" s="5">
        <v>91</v>
      </c>
      <c r="J93" s="5">
        <v>11.9450874328613</v>
      </c>
      <c r="K93" s="5">
        <v>7.8569393157959002</v>
      </c>
      <c r="L93" s="5">
        <v>75.228500366210895</v>
      </c>
      <c r="Q93">
        <v>91</v>
      </c>
      <c r="R93" s="5">
        <v>4.7120456695556596</v>
      </c>
      <c r="S93" s="5">
        <v>4.5891180038452202</v>
      </c>
      <c r="T93" s="5">
        <v>190.52926635742199</v>
      </c>
    </row>
    <row r="94" spans="1:20" x14ac:dyDescent="0.25">
      <c r="A94">
        <v>92</v>
      </c>
      <c r="B94" s="3">
        <v>8.6968927383422905</v>
      </c>
      <c r="C94" s="3">
        <v>7.4496541023254403</v>
      </c>
      <c r="D94" s="3">
        <v>7.5222492218017596</v>
      </c>
      <c r="I94" s="5">
        <v>92</v>
      </c>
      <c r="J94" s="5">
        <v>11.9450874328613</v>
      </c>
      <c r="K94" s="5">
        <v>7.8569393157959002</v>
      </c>
      <c r="L94" s="5">
        <v>75.047103881835895</v>
      </c>
      <c r="Q94">
        <v>92</v>
      </c>
      <c r="R94" s="5">
        <v>4.7120456695556596</v>
      </c>
      <c r="S94" s="5">
        <v>4.4140996932983398</v>
      </c>
      <c r="T94" s="5">
        <v>190.52912902832</v>
      </c>
    </row>
    <row r="95" spans="1:20" x14ac:dyDescent="0.25">
      <c r="A95">
        <v>93</v>
      </c>
      <c r="B95" s="3">
        <v>8.6399736404418892</v>
      </c>
      <c r="C95" s="3">
        <v>7.4496541023254403</v>
      </c>
      <c r="D95" s="3">
        <v>7.5222444534301802</v>
      </c>
      <c r="I95" s="5">
        <v>93</v>
      </c>
      <c r="J95" s="5">
        <v>11.9450874328613</v>
      </c>
      <c r="K95" s="5">
        <v>7.8568305969238299</v>
      </c>
      <c r="L95" s="5">
        <v>74.793792724609403</v>
      </c>
      <c r="Q95">
        <v>93</v>
      </c>
      <c r="R95" s="5">
        <v>4.7120456695556596</v>
      </c>
      <c r="S95" s="5">
        <v>4.4015679359436</v>
      </c>
      <c r="T95" s="5">
        <v>190.52896118164099</v>
      </c>
    </row>
    <row r="96" spans="1:20" x14ac:dyDescent="0.25">
      <c r="A96">
        <v>94</v>
      </c>
      <c r="B96" s="3">
        <v>8.6378240585327202</v>
      </c>
      <c r="C96" s="3">
        <v>7.44825983047485</v>
      </c>
      <c r="D96" s="3">
        <v>7.52223873138428</v>
      </c>
      <c r="I96" s="5">
        <v>94</v>
      </c>
      <c r="J96" s="5">
        <v>11.9450874328613</v>
      </c>
      <c r="K96" s="5">
        <v>7.8568305969238299</v>
      </c>
      <c r="L96" s="5">
        <v>74.538108825683594</v>
      </c>
      <c r="Q96">
        <v>94</v>
      </c>
      <c r="R96" s="5">
        <v>4.7120456695556596</v>
      </c>
      <c r="S96" s="5">
        <v>4.4015679359436</v>
      </c>
      <c r="T96" s="5">
        <v>190.52882385253901</v>
      </c>
    </row>
    <row r="97" spans="1:20" x14ac:dyDescent="0.25">
      <c r="A97">
        <v>95</v>
      </c>
      <c r="B97" s="3">
        <v>8.6378240585327202</v>
      </c>
      <c r="C97" s="3">
        <v>7.4392185211181596</v>
      </c>
      <c r="D97" s="3">
        <v>7.52223443984985</v>
      </c>
      <c r="I97" s="5">
        <v>95</v>
      </c>
      <c r="J97" s="5">
        <v>11.627576828002899</v>
      </c>
      <c r="K97" s="5">
        <v>7.8568305969238299</v>
      </c>
      <c r="L97" s="5">
        <v>74.430603027343807</v>
      </c>
      <c r="Q97">
        <v>95</v>
      </c>
      <c r="R97" s="5">
        <v>4.7120456695556596</v>
      </c>
      <c r="S97" s="5">
        <v>4.2234196662902797</v>
      </c>
      <c r="T97" s="5">
        <v>190.52876281738301</v>
      </c>
    </row>
    <row r="98" spans="1:20" x14ac:dyDescent="0.25">
      <c r="A98">
        <v>96</v>
      </c>
      <c r="B98" s="3">
        <v>8.5793828964233398</v>
      </c>
      <c r="C98" s="3">
        <v>7.4339747428893999</v>
      </c>
      <c r="D98" s="3">
        <v>7.5222315788268999</v>
      </c>
      <c r="I98" s="5">
        <v>96</v>
      </c>
      <c r="J98" s="5">
        <v>11.627576828002899</v>
      </c>
      <c r="K98" s="5">
        <v>7.8495974540710503</v>
      </c>
      <c r="L98" s="5">
        <v>74.382072448730497</v>
      </c>
      <c r="Q98">
        <v>96</v>
      </c>
      <c r="R98" s="5">
        <v>4.6627979278564498</v>
      </c>
      <c r="S98" s="5">
        <v>4.2234196662902797</v>
      </c>
      <c r="T98" s="5">
        <v>190.52870178222699</v>
      </c>
    </row>
    <row r="99" spans="1:20" x14ac:dyDescent="0.25">
      <c r="A99">
        <v>97</v>
      </c>
      <c r="B99" s="3">
        <v>8.5793828964233398</v>
      </c>
      <c r="C99" s="3">
        <v>7.4212493896484402</v>
      </c>
      <c r="D99" s="3">
        <v>7.5222291946411097</v>
      </c>
      <c r="I99" s="5">
        <v>97</v>
      </c>
      <c r="J99" s="5">
        <v>11.627576828002899</v>
      </c>
      <c r="K99" s="5">
        <v>7.8495974540710503</v>
      </c>
      <c r="L99" s="5">
        <v>74.334159851074205</v>
      </c>
      <c r="Q99">
        <v>97</v>
      </c>
      <c r="R99" s="5">
        <v>4.6627979278564498</v>
      </c>
      <c r="S99" s="5">
        <v>4.2234196662902797</v>
      </c>
      <c r="T99" s="5">
        <v>190.52865600585901</v>
      </c>
    </row>
    <row r="100" spans="1:20" x14ac:dyDescent="0.25">
      <c r="A100">
        <v>98</v>
      </c>
      <c r="B100" s="3">
        <v>8.5672178268432599</v>
      </c>
      <c r="C100" s="3">
        <v>7.4212493896484402</v>
      </c>
      <c r="D100" s="3">
        <v>7.5222277641296396</v>
      </c>
      <c r="I100" s="5">
        <v>98</v>
      </c>
      <c r="J100" s="5">
        <v>11.627576828002899</v>
      </c>
      <c r="K100" s="5">
        <v>7.8495974540710503</v>
      </c>
      <c r="L100" s="5">
        <v>74.302207946777301</v>
      </c>
      <c r="Q100">
        <v>98</v>
      </c>
      <c r="R100" s="5">
        <v>4.6627979278564498</v>
      </c>
      <c r="S100" s="5">
        <v>4.2234196662902797</v>
      </c>
      <c r="T100" s="5">
        <v>190.50619506835901</v>
      </c>
    </row>
    <row r="101" spans="1:20" x14ac:dyDescent="0.25">
      <c r="A101">
        <v>99</v>
      </c>
      <c r="B101" s="3">
        <v>8.5472011566162092</v>
      </c>
      <c r="C101" s="3">
        <v>7.4212493896484402</v>
      </c>
      <c r="D101" s="3">
        <v>7.5222253799438503</v>
      </c>
      <c r="I101" s="5">
        <v>99</v>
      </c>
      <c r="J101" s="5">
        <v>11.627576828002899</v>
      </c>
      <c r="K101" s="5">
        <v>7.8495974540710503</v>
      </c>
      <c r="L101" s="5">
        <v>74.2769775390625</v>
      </c>
      <c r="Q101">
        <v>99</v>
      </c>
      <c r="R101" s="5">
        <v>4.6627979278564498</v>
      </c>
      <c r="S101" s="5">
        <v>4.2234196662902797</v>
      </c>
      <c r="T101" s="5">
        <v>190.48547363281301</v>
      </c>
    </row>
    <row r="102" spans="1:20" x14ac:dyDescent="0.25">
      <c r="A102">
        <v>100</v>
      </c>
      <c r="B102" s="3">
        <v>8.4473323822021502</v>
      </c>
      <c r="C102" s="3">
        <v>7.4212493896484402</v>
      </c>
      <c r="D102" s="3">
        <v>7.5222249031066903</v>
      </c>
      <c r="I102" s="5">
        <v>100</v>
      </c>
      <c r="J102" s="5">
        <v>11.627576828002899</v>
      </c>
      <c r="K102" s="5">
        <v>7.8463263511657697</v>
      </c>
      <c r="L102" s="5">
        <v>74.255935668945298</v>
      </c>
      <c r="Q102">
        <v>100</v>
      </c>
      <c r="R102" s="5">
        <v>4.6156091690063503</v>
      </c>
      <c r="S102" s="5">
        <v>4.1069474220275897</v>
      </c>
      <c r="T102" s="5">
        <v>190.47784423828099</v>
      </c>
    </row>
    <row r="103" spans="1:20" x14ac:dyDescent="0.25">
      <c r="A103" t="s">
        <v>16</v>
      </c>
      <c r="I103" s="5" t="s">
        <v>16</v>
      </c>
      <c r="J103" s="6">
        <v>7.0714583333333341E-3</v>
      </c>
      <c r="Q103" t="s">
        <v>16</v>
      </c>
      <c r="R103" s="6">
        <v>1.1125335648148146E-2</v>
      </c>
    </row>
    <row r="104" spans="1:20" x14ac:dyDescent="0.25">
      <c r="A104">
        <v>8.4473319999999994</v>
      </c>
      <c r="B104" s="3">
        <v>100</v>
      </c>
      <c r="I104" s="5">
        <v>11.627577</v>
      </c>
      <c r="J104" s="5">
        <v>100</v>
      </c>
      <c r="Q104">
        <v>4.6156090000000001</v>
      </c>
      <c r="R104" s="5">
        <v>100</v>
      </c>
    </row>
    <row r="105" spans="1:20" x14ac:dyDescent="0.25">
      <c r="A105" t="s">
        <v>17</v>
      </c>
      <c r="I105" s="5" t="s">
        <v>17</v>
      </c>
      <c r="Q105" t="s">
        <v>17</v>
      </c>
    </row>
    <row r="106" spans="1:20" x14ac:dyDescent="0.25">
      <c r="A106" t="s">
        <v>9</v>
      </c>
      <c r="B106" s="3">
        <v>3</v>
      </c>
      <c r="I106" s="5" t="s">
        <v>9</v>
      </c>
      <c r="J106" s="5">
        <v>7</v>
      </c>
      <c r="Q106" t="s">
        <v>9</v>
      </c>
      <c r="R106" s="5">
        <v>10</v>
      </c>
    </row>
    <row r="107" spans="1:20" x14ac:dyDescent="0.25">
      <c r="A107" t="s">
        <v>10</v>
      </c>
      <c r="B107" s="3">
        <v>0</v>
      </c>
      <c r="I107" s="5" t="s">
        <v>10</v>
      </c>
      <c r="J107" s="5">
        <v>0</v>
      </c>
      <c r="Q107" t="s">
        <v>10</v>
      </c>
      <c r="R107" s="5">
        <v>0</v>
      </c>
    </row>
    <row r="108" spans="1:20" x14ac:dyDescent="0.25">
      <c r="A108" t="s">
        <v>11</v>
      </c>
      <c r="B108" s="3">
        <v>19</v>
      </c>
      <c r="I108" s="5" t="s">
        <v>11</v>
      </c>
      <c r="J108" s="5">
        <v>20</v>
      </c>
      <c r="Q108" t="s">
        <v>11</v>
      </c>
      <c r="R108" s="5">
        <v>7</v>
      </c>
    </row>
    <row r="109" spans="1:20" x14ac:dyDescent="0.25">
      <c r="A109" t="s">
        <v>12</v>
      </c>
      <c r="B109" s="3">
        <v>0</v>
      </c>
      <c r="I109" s="5" t="s">
        <v>12</v>
      </c>
      <c r="J109" s="5">
        <v>0</v>
      </c>
      <c r="Q109" t="s">
        <v>12</v>
      </c>
      <c r="R109" s="5">
        <v>0</v>
      </c>
    </row>
    <row r="110" spans="1:20" x14ac:dyDescent="0.25">
      <c r="A110" t="s">
        <v>13</v>
      </c>
      <c r="B110" s="3">
        <v>0</v>
      </c>
      <c r="I110" s="5" t="s">
        <v>13</v>
      </c>
      <c r="J110" s="5">
        <v>0</v>
      </c>
      <c r="Q110" t="s">
        <v>13</v>
      </c>
      <c r="R110" s="5">
        <v>0</v>
      </c>
    </row>
    <row r="111" spans="1:20" x14ac:dyDescent="0.25">
      <c r="A111" t="s">
        <v>14</v>
      </c>
      <c r="B111" s="3">
        <v>8</v>
      </c>
      <c r="I111" s="5" t="s">
        <v>14</v>
      </c>
      <c r="J111" s="5">
        <v>8</v>
      </c>
      <c r="Q111" t="s">
        <v>14</v>
      </c>
      <c r="R111" s="5">
        <v>8</v>
      </c>
    </row>
    <row r="112" spans="1:20" x14ac:dyDescent="0.25">
      <c r="A112" t="s">
        <v>15</v>
      </c>
      <c r="B112" s="3">
        <v>0</v>
      </c>
      <c r="I112" s="5" t="s">
        <v>15</v>
      </c>
      <c r="J112" s="5">
        <v>0</v>
      </c>
      <c r="Q112" t="s">
        <v>15</v>
      </c>
      <c r="R112" s="5">
        <v>0</v>
      </c>
    </row>
    <row r="114" spans="1:20" x14ac:dyDescent="0.25">
      <c r="A114" t="s">
        <v>4</v>
      </c>
      <c r="B114" s="3" t="s">
        <v>5</v>
      </c>
      <c r="C114" s="3" t="s">
        <v>18</v>
      </c>
      <c r="D114" s="3" t="s">
        <v>7</v>
      </c>
      <c r="E114">
        <v>0.2</v>
      </c>
      <c r="F114">
        <v>0.3</v>
      </c>
      <c r="G114" t="s">
        <v>8</v>
      </c>
    </row>
    <row r="115" spans="1:20" x14ac:dyDescent="0.25">
      <c r="A115">
        <v>1</v>
      </c>
      <c r="B115" s="3">
        <v>684.08758544921898</v>
      </c>
      <c r="C115" s="3">
        <v>690.07116699218795</v>
      </c>
      <c r="D115" s="3">
        <v>680.46502685546898</v>
      </c>
      <c r="H115" t="s">
        <v>25</v>
      </c>
      <c r="I115" s="5">
        <v>1</v>
      </c>
      <c r="J115" s="5">
        <v>1008.30072021484</v>
      </c>
      <c r="K115" s="5">
        <v>1019.39770507813</v>
      </c>
      <c r="L115" s="5">
        <v>1145.17822265625</v>
      </c>
      <c r="Q115">
        <v>1</v>
      </c>
      <c r="R115" s="5">
        <v>819.82586669921898</v>
      </c>
      <c r="S115" s="5">
        <v>927.46490478515602</v>
      </c>
      <c r="T115" s="5">
        <v>1247.65051269531</v>
      </c>
    </row>
    <row r="116" spans="1:20" x14ac:dyDescent="0.25">
      <c r="A116">
        <v>2</v>
      </c>
      <c r="B116" s="3">
        <v>601.97058105468795</v>
      </c>
      <c r="C116" s="3">
        <v>633.23571777343795</v>
      </c>
      <c r="D116" s="3">
        <v>541.05242919921898</v>
      </c>
      <c r="I116" s="5">
        <v>2</v>
      </c>
      <c r="J116" s="5">
        <v>930.09478759765602</v>
      </c>
      <c r="K116" s="5">
        <v>1012.98486328125</v>
      </c>
      <c r="L116" s="5">
        <v>775.80310058593795</v>
      </c>
      <c r="Q116">
        <v>2</v>
      </c>
      <c r="R116" s="5">
        <v>772.123779296875</v>
      </c>
      <c r="S116" s="5">
        <v>884.07696533203102</v>
      </c>
      <c r="T116" s="5">
        <v>989.39294433593795</v>
      </c>
    </row>
    <row r="117" spans="1:20" x14ac:dyDescent="0.25">
      <c r="A117">
        <v>3</v>
      </c>
      <c r="B117" s="3">
        <v>584.87060546875</v>
      </c>
      <c r="C117" s="3">
        <v>620.67962646484398</v>
      </c>
      <c r="D117" s="3">
        <v>589.67108154296898</v>
      </c>
      <c r="I117" s="5">
        <v>3</v>
      </c>
      <c r="J117" s="5">
        <v>930.66125488281295</v>
      </c>
      <c r="K117" s="5">
        <v>980.25439453125</v>
      </c>
      <c r="L117" s="5">
        <v>819.233642578125</v>
      </c>
      <c r="Q117">
        <v>3</v>
      </c>
      <c r="R117" s="5">
        <v>743.68853759765602</v>
      </c>
      <c r="S117" s="5">
        <v>846.005615234375</v>
      </c>
      <c r="T117" s="5">
        <v>946.51556396484398</v>
      </c>
    </row>
    <row r="118" spans="1:20" x14ac:dyDescent="0.25">
      <c r="A118">
        <v>4</v>
      </c>
      <c r="B118" s="3">
        <v>557.87268066406295</v>
      </c>
      <c r="C118" s="3">
        <v>616.15643310546898</v>
      </c>
      <c r="D118" s="3">
        <v>516.28955078125</v>
      </c>
      <c r="I118" s="5">
        <v>4</v>
      </c>
      <c r="J118" s="5">
        <v>875.11584472656295</v>
      </c>
      <c r="K118" s="5">
        <v>950.89678955078102</v>
      </c>
      <c r="L118" s="5">
        <v>756.92596435546898</v>
      </c>
      <c r="Q118">
        <v>4</v>
      </c>
      <c r="R118" s="5">
        <v>701.367431640625</v>
      </c>
      <c r="S118" s="5">
        <v>808.47961425781205</v>
      </c>
      <c r="T118" s="5">
        <v>921.88421630859398</v>
      </c>
    </row>
    <row r="119" spans="1:20" x14ac:dyDescent="0.25">
      <c r="A119">
        <v>5</v>
      </c>
      <c r="B119" s="3">
        <v>554.20068359375</v>
      </c>
      <c r="C119" s="3">
        <v>586.18902587890602</v>
      </c>
      <c r="D119" s="3">
        <v>446.23565673828102</v>
      </c>
      <c r="I119" s="5">
        <v>5</v>
      </c>
      <c r="J119" s="5">
        <v>882.35296630859398</v>
      </c>
      <c r="K119" s="5">
        <v>944.72131347656295</v>
      </c>
      <c r="L119" s="5">
        <v>715.35290527343795</v>
      </c>
      <c r="Q119">
        <v>5</v>
      </c>
      <c r="R119" s="5">
        <v>616.42169189453102</v>
      </c>
      <c r="S119" s="5">
        <v>829.083984375</v>
      </c>
      <c r="T119" s="5">
        <v>911.64007568359398</v>
      </c>
    </row>
    <row r="120" spans="1:20" x14ac:dyDescent="0.25">
      <c r="A120">
        <v>6</v>
      </c>
      <c r="B120" s="3">
        <v>508.95935058593699</v>
      </c>
      <c r="C120" s="3">
        <v>543.34490966796898</v>
      </c>
      <c r="D120" s="3">
        <v>416.22225952148398</v>
      </c>
      <c r="I120" s="5">
        <v>6</v>
      </c>
      <c r="J120" s="5">
        <v>835.57171630859398</v>
      </c>
      <c r="K120" s="5">
        <v>895.16912841796898</v>
      </c>
      <c r="L120" s="5">
        <v>707.80944824218795</v>
      </c>
      <c r="Q120">
        <v>6</v>
      </c>
      <c r="R120" s="5">
        <v>583.962890625</v>
      </c>
      <c r="S120" s="5">
        <v>832.798828125</v>
      </c>
      <c r="T120" s="5">
        <v>945.55438232421898</v>
      </c>
    </row>
    <row r="121" spans="1:20" x14ac:dyDescent="0.25">
      <c r="A121">
        <v>7</v>
      </c>
      <c r="B121" s="3">
        <v>503.02575683593801</v>
      </c>
      <c r="C121" s="3">
        <v>491.00555419921898</v>
      </c>
      <c r="D121" s="3">
        <v>365.439453125</v>
      </c>
      <c r="I121" s="5">
        <v>7</v>
      </c>
      <c r="J121" s="5">
        <v>727.79376220703102</v>
      </c>
      <c r="K121" s="5">
        <v>884.36700439453102</v>
      </c>
      <c r="L121" s="5">
        <v>634.81726074218795</v>
      </c>
      <c r="Q121">
        <v>7</v>
      </c>
      <c r="R121" s="5">
        <v>484.27404785156301</v>
      </c>
      <c r="S121" s="5">
        <v>768.66522216796898</v>
      </c>
      <c r="T121" s="5">
        <v>914.45672607421898</v>
      </c>
    </row>
    <row r="122" spans="1:20" x14ac:dyDescent="0.25">
      <c r="A122">
        <v>8</v>
      </c>
      <c r="B122" s="3">
        <v>479.45153808593801</v>
      </c>
      <c r="C122" s="3">
        <v>447.26031494140602</v>
      </c>
      <c r="D122" s="3">
        <v>294.71249389648398</v>
      </c>
      <c r="I122" s="5">
        <v>8</v>
      </c>
      <c r="J122" s="5">
        <v>709.92828369140602</v>
      </c>
      <c r="K122" s="5">
        <v>889.059326171875</v>
      </c>
      <c r="L122" s="5">
        <v>654.46075439453102</v>
      </c>
      <c r="Q122">
        <v>8</v>
      </c>
      <c r="R122" s="5">
        <v>476.96649169921898</v>
      </c>
      <c r="S122" s="5">
        <v>751.92529296875</v>
      </c>
      <c r="T122" s="5">
        <v>893.864501953125</v>
      </c>
    </row>
    <row r="123" spans="1:20" x14ac:dyDescent="0.25">
      <c r="A123">
        <v>9</v>
      </c>
      <c r="B123" s="3">
        <v>394.41781616210898</v>
      </c>
      <c r="C123" s="3">
        <v>429.58206176757801</v>
      </c>
      <c r="D123" s="3">
        <v>287.66955566406199</v>
      </c>
      <c r="I123" s="5">
        <v>9</v>
      </c>
      <c r="J123" s="5">
        <v>630.47595214843705</v>
      </c>
      <c r="K123" s="5">
        <v>852.98181152343795</v>
      </c>
      <c r="L123" s="5">
        <v>645.88140869140602</v>
      </c>
      <c r="Q123">
        <v>9</v>
      </c>
      <c r="R123" s="5">
        <v>423.55972290039102</v>
      </c>
      <c r="S123" s="5">
        <v>725.97637939453102</v>
      </c>
      <c r="T123" s="5">
        <v>819.248291015625</v>
      </c>
    </row>
    <row r="124" spans="1:20" x14ac:dyDescent="0.25">
      <c r="A124">
        <v>10</v>
      </c>
      <c r="B124" s="3">
        <v>348.22665405273398</v>
      </c>
      <c r="C124" s="3">
        <v>430.76504516601602</v>
      </c>
      <c r="D124" s="3">
        <v>281.78179931640602</v>
      </c>
      <c r="I124" s="5">
        <v>10</v>
      </c>
      <c r="J124" s="5">
        <v>619.52349853515602</v>
      </c>
      <c r="K124" s="5">
        <v>808.33380126953102</v>
      </c>
      <c r="L124" s="5">
        <v>615.82067871093795</v>
      </c>
      <c r="Q124">
        <v>10</v>
      </c>
      <c r="R124" s="5">
        <v>373.470703125</v>
      </c>
      <c r="S124" s="5">
        <v>751.119140625</v>
      </c>
      <c r="T124" s="5">
        <v>866.06365966796898</v>
      </c>
    </row>
    <row r="125" spans="1:20" x14ac:dyDescent="0.25">
      <c r="A125">
        <v>11</v>
      </c>
      <c r="B125" s="3">
        <v>301.18658447265602</v>
      </c>
      <c r="C125" s="3">
        <v>371.23648071289102</v>
      </c>
      <c r="D125" s="3">
        <v>296.39834594726602</v>
      </c>
      <c r="I125" s="5">
        <v>11</v>
      </c>
      <c r="J125" s="5">
        <v>580.750244140625</v>
      </c>
      <c r="K125" s="5">
        <v>840.22442626953102</v>
      </c>
      <c r="L125" s="5">
        <v>650.707763671875</v>
      </c>
      <c r="Q125">
        <v>11</v>
      </c>
      <c r="R125" s="5">
        <v>388.64050292968699</v>
      </c>
      <c r="S125" s="5">
        <v>710.97674560546898</v>
      </c>
      <c r="T125" s="5">
        <v>850.09881591796898</v>
      </c>
    </row>
    <row r="126" spans="1:20" x14ac:dyDescent="0.25">
      <c r="A126">
        <v>12</v>
      </c>
      <c r="B126" s="3">
        <v>277.53033447265602</v>
      </c>
      <c r="C126" s="3">
        <v>395.58709716796898</v>
      </c>
      <c r="D126" s="3">
        <v>272.30072021484398</v>
      </c>
      <c r="I126" s="5">
        <v>12</v>
      </c>
      <c r="J126" s="5">
        <v>521.73370361328102</v>
      </c>
      <c r="K126" s="5">
        <v>779.088623046875</v>
      </c>
      <c r="L126" s="5">
        <v>597.822998046875</v>
      </c>
      <c r="Q126">
        <v>12</v>
      </c>
      <c r="R126" s="5">
        <v>374.126953125</v>
      </c>
      <c r="S126" s="5">
        <v>756.59661865234398</v>
      </c>
      <c r="T126" s="5">
        <v>825.65936279296898</v>
      </c>
    </row>
    <row r="127" spans="1:20" x14ac:dyDescent="0.25">
      <c r="A127">
        <v>13</v>
      </c>
      <c r="B127" s="3">
        <v>230.13101196289099</v>
      </c>
      <c r="C127" s="3">
        <v>368.30947875976602</v>
      </c>
      <c r="D127" s="3">
        <v>221.85789489746099</v>
      </c>
      <c r="I127" s="5">
        <v>13</v>
      </c>
      <c r="J127" s="5">
        <v>562.62756347656205</v>
      </c>
      <c r="K127" s="5">
        <v>718.88677978515602</v>
      </c>
      <c r="L127" s="5">
        <v>581.695068359375</v>
      </c>
      <c r="Q127">
        <v>13</v>
      </c>
      <c r="R127" s="5">
        <v>350.8515625</v>
      </c>
      <c r="S127" s="5">
        <v>725.43444824218705</v>
      </c>
      <c r="T127" s="5">
        <v>808.33477783203102</v>
      </c>
    </row>
    <row r="128" spans="1:20" x14ac:dyDescent="0.25">
      <c r="A128">
        <v>14</v>
      </c>
      <c r="B128" s="3">
        <v>249.65882873535199</v>
      </c>
      <c r="C128" s="3">
        <v>341.41531372070301</v>
      </c>
      <c r="D128" s="3">
        <v>213.278396606445</v>
      </c>
      <c r="I128" s="5">
        <v>14</v>
      </c>
      <c r="J128" s="5">
        <v>483.12445068359398</v>
      </c>
      <c r="K128" s="5">
        <v>722.40856933593795</v>
      </c>
      <c r="L128" s="5">
        <v>606.76507568359398</v>
      </c>
      <c r="Q128">
        <v>14</v>
      </c>
      <c r="R128" s="5">
        <v>329.604248046875</v>
      </c>
      <c r="S128" s="5">
        <v>742.79736328125</v>
      </c>
      <c r="T128" s="5">
        <v>737.22705078125</v>
      </c>
    </row>
    <row r="129" spans="1:20" x14ac:dyDescent="0.25">
      <c r="A129">
        <v>15</v>
      </c>
      <c r="B129" s="3">
        <v>232.163009643555</v>
      </c>
      <c r="C129" s="3">
        <v>326.08874511718699</v>
      </c>
      <c r="D129" s="3">
        <v>215.69082641601599</v>
      </c>
      <c r="I129" s="5">
        <v>15</v>
      </c>
      <c r="J129" s="5">
        <v>402.76797485351602</v>
      </c>
      <c r="K129" s="5">
        <v>664.73791503906295</v>
      </c>
      <c r="L129" s="5">
        <v>591.740966796875</v>
      </c>
      <c r="Q129">
        <v>15</v>
      </c>
      <c r="R129" s="5">
        <v>369.73770141601602</v>
      </c>
      <c r="S129" s="5">
        <v>725.91851806640602</v>
      </c>
      <c r="T129" s="5">
        <v>775.353515625</v>
      </c>
    </row>
    <row r="130" spans="1:20" x14ac:dyDescent="0.25">
      <c r="A130">
        <v>16</v>
      </c>
      <c r="B130" s="3">
        <v>213.98924255371099</v>
      </c>
      <c r="C130" s="3">
        <v>410.88864135742199</v>
      </c>
      <c r="D130" s="3">
        <v>196.52478027343801</v>
      </c>
      <c r="I130" s="5">
        <v>16</v>
      </c>
      <c r="J130" s="5">
        <v>286.87509155273398</v>
      </c>
      <c r="K130" s="5">
        <v>624.63470458984398</v>
      </c>
      <c r="L130" s="5">
        <v>550.741943359375</v>
      </c>
      <c r="Q130">
        <v>16</v>
      </c>
      <c r="R130" s="5">
        <v>337.05914306640602</v>
      </c>
      <c r="S130" s="5">
        <v>705.03070068359398</v>
      </c>
      <c r="T130" s="5">
        <v>745.56530761718795</v>
      </c>
    </row>
    <row r="131" spans="1:20" x14ac:dyDescent="0.25">
      <c r="A131">
        <v>17</v>
      </c>
      <c r="B131" s="3">
        <v>145.57057189941401</v>
      </c>
      <c r="C131" s="3">
        <v>369.81558227539102</v>
      </c>
      <c r="D131" s="3">
        <v>192.33204650878901</v>
      </c>
      <c r="I131" s="5">
        <v>17</v>
      </c>
      <c r="J131" s="5">
        <v>250.81622314453099</v>
      </c>
      <c r="K131" s="5">
        <v>566.67071533203102</v>
      </c>
      <c r="L131" s="5">
        <v>571.283935546875</v>
      </c>
      <c r="Q131">
        <v>17</v>
      </c>
      <c r="R131" s="5">
        <v>327.07327270507801</v>
      </c>
      <c r="S131" s="5">
        <v>673.500732421875</v>
      </c>
      <c r="T131" s="5">
        <v>716.75579833984398</v>
      </c>
    </row>
    <row r="132" spans="1:20" x14ac:dyDescent="0.25">
      <c r="A132">
        <v>18</v>
      </c>
      <c r="B132" s="3">
        <v>122.43815612793</v>
      </c>
      <c r="C132" s="3">
        <v>349.29864501953102</v>
      </c>
      <c r="D132" s="3">
        <v>184.51191711425801</v>
      </c>
      <c r="I132" s="5">
        <v>18</v>
      </c>
      <c r="J132" s="5">
        <v>248.17778015136699</v>
      </c>
      <c r="K132" s="5">
        <v>552.34289550781295</v>
      </c>
      <c r="L132" s="5">
        <v>522.49768066406295</v>
      </c>
      <c r="Q132">
        <v>18</v>
      </c>
      <c r="R132" s="5">
        <v>338.46847534179699</v>
      </c>
      <c r="S132" s="5">
        <v>713.367431640625</v>
      </c>
      <c r="T132" s="5">
        <v>751.16851806640602</v>
      </c>
    </row>
    <row r="133" spans="1:20" x14ac:dyDescent="0.25">
      <c r="A133">
        <v>19</v>
      </c>
      <c r="B133" s="3">
        <v>110.064666748047</v>
      </c>
      <c r="C133" s="3">
        <v>319.61428833007801</v>
      </c>
      <c r="D133" s="3">
        <v>165.98228454589801</v>
      </c>
      <c r="I133" s="5">
        <v>19</v>
      </c>
      <c r="J133" s="5">
        <v>211.492263793945</v>
      </c>
      <c r="K133" s="5">
        <v>486.45635986328102</v>
      </c>
      <c r="L133" s="5">
        <v>545.80548095703102</v>
      </c>
      <c r="Q133">
        <v>19</v>
      </c>
      <c r="R133" s="5">
        <v>294.88467407226602</v>
      </c>
      <c r="S133" s="5">
        <v>657.11657714843795</v>
      </c>
      <c r="T133" s="5">
        <v>699.80047607421898</v>
      </c>
    </row>
    <row r="134" spans="1:20" x14ac:dyDescent="0.25">
      <c r="A134">
        <v>20</v>
      </c>
      <c r="B134" s="3">
        <v>118.955322265625</v>
      </c>
      <c r="C134" s="3">
        <v>319.37139892578102</v>
      </c>
      <c r="D134" s="3">
        <v>184.66125488281301</v>
      </c>
      <c r="I134" s="5">
        <v>20</v>
      </c>
      <c r="J134" s="5">
        <v>235.95625305175801</v>
      </c>
      <c r="K134" s="5">
        <v>433.67932128906301</v>
      </c>
      <c r="L134" s="5">
        <v>594.63848876953102</v>
      </c>
      <c r="Q134">
        <v>20</v>
      </c>
      <c r="R134" s="5">
        <v>304.56503295898398</v>
      </c>
      <c r="S134" s="5">
        <v>640.01861572265602</v>
      </c>
      <c r="T134" s="5">
        <v>680.617431640625</v>
      </c>
    </row>
    <row r="135" spans="1:20" x14ac:dyDescent="0.25">
      <c r="A135">
        <v>21</v>
      </c>
      <c r="B135" s="3">
        <v>111.43772125244099</v>
      </c>
      <c r="C135" s="3">
        <v>301.75640869140602</v>
      </c>
      <c r="D135" s="3">
        <v>166.82525634765599</v>
      </c>
      <c r="I135" s="5">
        <v>21</v>
      </c>
      <c r="J135" s="5">
        <v>204.60986328125</v>
      </c>
      <c r="K135" s="5">
        <v>416.080810546875</v>
      </c>
      <c r="L135" s="5">
        <v>587.59906005859398</v>
      </c>
      <c r="Q135">
        <v>21</v>
      </c>
      <c r="R135" s="5">
        <v>281.76266479492199</v>
      </c>
      <c r="S135" s="5">
        <v>650.48394775390602</v>
      </c>
      <c r="T135" s="5">
        <v>706.49591064453102</v>
      </c>
    </row>
    <row r="136" spans="1:20" x14ac:dyDescent="0.25">
      <c r="A136">
        <v>22</v>
      </c>
      <c r="B136" s="3">
        <v>72.826728820800795</v>
      </c>
      <c r="C136" s="3">
        <v>251.140060424805</v>
      </c>
      <c r="D136" s="3">
        <v>142.25340270996099</v>
      </c>
      <c r="I136" s="5">
        <v>22</v>
      </c>
      <c r="J136" s="5">
        <v>220.671310424805</v>
      </c>
      <c r="K136" s="5">
        <v>358.59475708007801</v>
      </c>
      <c r="L136" s="5">
        <v>555.62762451171898</v>
      </c>
      <c r="Q136">
        <v>22</v>
      </c>
      <c r="R136" s="5">
        <v>358.65179443359398</v>
      </c>
      <c r="S136" s="5">
        <v>643.42913818359398</v>
      </c>
      <c r="T136" s="5">
        <v>673.26385498046898</v>
      </c>
    </row>
    <row r="137" spans="1:20" x14ac:dyDescent="0.25">
      <c r="A137">
        <v>23</v>
      </c>
      <c r="B137" s="3">
        <v>60.987205505371101</v>
      </c>
      <c r="C137" s="3">
        <v>284.28042602539102</v>
      </c>
      <c r="D137" s="3">
        <v>170.90261840820301</v>
      </c>
      <c r="I137" s="5">
        <v>23</v>
      </c>
      <c r="J137" s="5">
        <v>210.81202697753901</v>
      </c>
      <c r="K137" s="5">
        <v>371.71307373046898</v>
      </c>
      <c r="L137" s="5">
        <v>552.87103271484398</v>
      </c>
      <c r="Q137">
        <v>23</v>
      </c>
      <c r="R137" s="5">
        <v>321.29458618164102</v>
      </c>
      <c r="S137" s="5">
        <v>650.33648681640602</v>
      </c>
      <c r="T137" s="5">
        <v>688.84490966796898</v>
      </c>
    </row>
    <row r="138" spans="1:20" x14ac:dyDescent="0.25">
      <c r="A138">
        <v>24</v>
      </c>
      <c r="B138" s="3">
        <v>88.927207946777301</v>
      </c>
      <c r="C138" s="3">
        <v>264.81915283203102</v>
      </c>
      <c r="D138" s="3">
        <v>167.17648315429699</v>
      </c>
      <c r="I138" s="5">
        <v>24</v>
      </c>
      <c r="J138" s="5">
        <v>189.683517456055</v>
      </c>
      <c r="K138" s="5">
        <v>298.74664306640602</v>
      </c>
      <c r="L138" s="5">
        <v>525.91400146484398</v>
      </c>
      <c r="Q138">
        <v>24</v>
      </c>
      <c r="R138" s="5">
        <v>301.38482666015602</v>
      </c>
      <c r="S138" s="5">
        <v>582.00909423828102</v>
      </c>
      <c r="T138" s="5">
        <v>610.43402099609398</v>
      </c>
    </row>
    <row r="139" spans="1:20" x14ac:dyDescent="0.25">
      <c r="A139">
        <v>25</v>
      </c>
      <c r="B139" s="3">
        <v>112.08058929443401</v>
      </c>
      <c r="C139" s="3">
        <v>243.87170410156301</v>
      </c>
      <c r="D139" s="3">
        <v>151.46601867675801</v>
      </c>
      <c r="I139" s="5">
        <v>25</v>
      </c>
      <c r="J139" s="5">
        <v>190.90856933593801</v>
      </c>
      <c r="K139" s="5">
        <v>306.18490600585898</v>
      </c>
      <c r="L139" s="5">
        <v>546.42822265625</v>
      </c>
      <c r="Q139">
        <v>25</v>
      </c>
      <c r="R139" s="5">
        <v>258.49908447265602</v>
      </c>
      <c r="S139" s="5">
        <v>558.19909667968795</v>
      </c>
      <c r="T139" s="5">
        <v>640.81292724609398</v>
      </c>
    </row>
    <row r="140" spans="1:20" x14ac:dyDescent="0.25">
      <c r="A140">
        <v>26</v>
      </c>
      <c r="B140" s="3">
        <v>77.211090087890597</v>
      </c>
      <c r="C140" s="3">
        <v>175.62083435058599</v>
      </c>
      <c r="D140" s="3">
        <v>134.91607666015599</v>
      </c>
      <c r="I140" s="5">
        <v>26</v>
      </c>
      <c r="J140" s="5">
        <v>184.41328430175801</v>
      </c>
      <c r="K140" s="5">
        <v>285.97399902343801</v>
      </c>
      <c r="L140" s="5">
        <v>566.02130126953102</v>
      </c>
      <c r="Q140">
        <v>26</v>
      </c>
      <c r="R140" s="5">
        <v>297.81680297851602</v>
      </c>
      <c r="S140" s="5">
        <v>569.46722412109398</v>
      </c>
      <c r="T140" s="5">
        <v>642.592041015625</v>
      </c>
    </row>
    <row r="141" spans="1:20" x14ac:dyDescent="0.25">
      <c r="A141">
        <v>27</v>
      </c>
      <c r="B141" s="3">
        <v>84.711570739746094</v>
      </c>
      <c r="C141" s="3">
        <v>210.578048706055</v>
      </c>
      <c r="D141" s="3">
        <v>135.63385009765599</v>
      </c>
      <c r="I141" s="5">
        <v>27</v>
      </c>
      <c r="J141" s="5">
        <v>181.03363037109401</v>
      </c>
      <c r="K141" s="5">
        <v>259.81143188476602</v>
      </c>
      <c r="L141" s="5">
        <v>540.636962890625</v>
      </c>
      <c r="Q141">
        <v>27</v>
      </c>
      <c r="R141" s="5">
        <v>244.05767822265599</v>
      </c>
      <c r="S141" s="5">
        <v>589.36926269531295</v>
      </c>
      <c r="T141" s="5">
        <v>656.55499267578102</v>
      </c>
    </row>
    <row r="142" spans="1:20" x14ac:dyDescent="0.25">
      <c r="A142">
        <v>28</v>
      </c>
      <c r="B142" s="3">
        <v>87.826454162597699</v>
      </c>
      <c r="C142" s="3">
        <v>159.39544677734401</v>
      </c>
      <c r="D142" s="3">
        <v>140.09124755859401</v>
      </c>
      <c r="I142" s="5">
        <v>28</v>
      </c>
      <c r="J142" s="5">
        <v>157.52265930175801</v>
      </c>
      <c r="K142" s="5">
        <v>270.23538208007801</v>
      </c>
      <c r="L142" s="5">
        <v>535.673095703125</v>
      </c>
      <c r="Q142">
        <v>28</v>
      </c>
      <c r="R142" s="5">
        <v>212.05532836914099</v>
      </c>
      <c r="S142" s="5">
        <v>563.59655761718795</v>
      </c>
      <c r="T142" s="5">
        <v>673.72735595703102</v>
      </c>
    </row>
    <row r="143" spans="1:20" x14ac:dyDescent="0.25">
      <c r="A143">
        <v>29</v>
      </c>
      <c r="B143" s="3">
        <v>69.936515808105497</v>
      </c>
      <c r="C143" s="3">
        <v>135.10174560546901</v>
      </c>
      <c r="D143" s="3">
        <v>137.42674255371099</v>
      </c>
      <c r="I143" s="5">
        <v>29</v>
      </c>
      <c r="J143" s="5">
        <v>139.64595031738301</v>
      </c>
      <c r="K143" s="5">
        <v>166.34248352050801</v>
      </c>
      <c r="L143" s="5">
        <v>539.08404541015602</v>
      </c>
      <c r="Q143">
        <v>29</v>
      </c>
      <c r="R143" s="5">
        <v>186.92112731933599</v>
      </c>
      <c r="S143" s="5">
        <v>542.17742919921898</v>
      </c>
      <c r="T143" s="5">
        <v>609.64447021484398</v>
      </c>
    </row>
    <row r="144" spans="1:20" x14ac:dyDescent="0.25">
      <c r="A144">
        <v>30</v>
      </c>
      <c r="B144" s="3">
        <v>131.90216064453099</v>
      </c>
      <c r="C144" s="3">
        <v>151.69641113281301</v>
      </c>
      <c r="D144" s="3">
        <v>130.89335632324199</v>
      </c>
      <c r="I144" s="5">
        <v>30</v>
      </c>
      <c r="J144" s="5">
        <v>106.424514770508</v>
      </c>
      <c r="K144" s="5">
        <v>191.78431701660199</v>
      </c>
      <c r="L144" s="5">
        <v>534.15539550781295</v>
      </c>
      <c r="Q144">
        <v>30</v>
      </c>
      <c r="R144" s="5">
        <v>184.97784423828099</v>
      </c>
      <c r="S144" s="5">
        <v>461.49472045898398</v>
      </c>
      <c r="T144" s="5">
        <v>637.1650390625</v>
      </c>
    </row>
    <row r="145" spans="1:20" x14ac:dyDescent="0.25">
      <c r="A145">
        <v>31</v>
      </c>
      <c r="B145" s="3">
        <v>139.80313110351599</v>
      </c>
      <c r="C145" s="3">
        <v>190.05310058593699</v>
      </c>
      <c r="D145" s="3">
        <v>148.34181213378901</v>
      </c>
      <c r="I145" s="5">
        <v>31</v>
      </c>
      <c r="J145" s="5">
        <v>121.372970581055</v>
      </c>
      <c r="K145" s="5">
        <v>146.86602783203099</v>
      </c>
      <c r="L145" s="5">
        <v>558.73962402343705</v>
      </c>
      <c r="Q145">
        <v>31</v>
      </c>
      <c r="R145" s="5">
        <v>193.57608032226599</v>
      </c>
      <c r="S145" s="5">
        <v>487.05050659179699</v>
      </c>
      <c r="T145" s="5">
        <v>643.92517089843795</v>
      </c>
    </row>
    <row r="146" spans="1:20" x14ac:dyDescent="0.25">
      <c r="A146">
        <v>32</v>
      </c>
      <c r="B146" s="3">
        <v>132.57162475585901</v>
      </c>
      <c r="C146" s="3">
        <v>136.06221008300801</v>
      </c>
      <c r="D146" s="3">
        <v>133.406005859375</v>
      </c>
      <c r="I146" s="5">
        <v>32</v>
      </c>
      <c r="J146" s="5">
        <v>84.059173583984403</v>
      </c>
      <c r="K146" s="5">
        <v>206.42858886718801</v>
      </c>
      <c r="L146" s="5">
        <v>547.88513183593795</v>
      </c>
      <c r="Q146">
        <v>32</v>
      </c>
      <c r="R146" s="5">
        <v>185.263259887695</v>
      </c>
      <c r="S146" s="5">
        <v>442.27648925781301</v>
      </c>
      <c r="T146" s="5">
        <v>590.288818359375</v>
      </c>
    </row>
    <row r="147" spans="1:20" x14ac:dyDescent="0.25">
      <c r="A147">
        <v>33</v>
      </c>
      <c r="B147" s="3">
        <v>130.88488769531301</v>
      </c>
      <c r="C147" s="3">
        <v>93.642402648925795</v>
      </c>
      <c r="D147" s="3">
        <v>145.66247558593801</v>
      </c>
      <c r="I147" s="5">
        <v>33</v>
      </c>
      <c r="J147" s="5">
        <v>108.382949829102</v>
      </c>
      <c r="K147" s="5">
        <v>285.10455322265602</v>
      </c>
      <c r="L147" s="5">
        <v>524.00524902343795</v>
      </c>
      <c r="Q147">
        <v>33</v>
      </c>
      <c r="R147" s="5">
        <v>206.08926391601599</v>
      </c>
      <c r="S147" s="5">
        <v>437.95846557617199</v>
      </c>
      <c r="T147" s="5">
        <v>636.194091796875</v>
      </c>
    </row>
    <row r="148" spans="1:20" x14ac:dyDescent="0.25">
      <c r="A148">
        <v>34</v>
      </c>
      <c r="B148" s="3">
        <v>116.22109985351599</v>
      </c>
      <c r="C148" s="3">
        <v>151.40237426757801</v>
      </c>
      <c r="D148" s="3">
        <v>114.885543823242</v>
      </c>
      <c r="I148" s="5">
        <v>34</v>
      </c>
      <c r="J148" s="5">
        <v>68.9500732421875</v>
      </c>
      <c r="K148" s="5">
        <v>220.81661987304699</v>
      </c>
      <c r="L148" s="5">
        <v>476.49157714843801</v>
      </c>
      <c r="Q148">
        <v>34</v>
      </c>
      <c r="R148" s="5">
        <v>193.61730957031301</v>
      </c>
      <c r="S148" s="5">
        <v>395.75631713867199</v>
      </c>
      <c r="T148" s="5">
        <v>601.751220703125</v>
      </c>
    </row>
    <row r="149" spans="1:20" x14ac:dyDescent="0.25">
      <c r="A149">
        <v>35</v>
      </c>
      <c r="B149" s="3">
        <v>88.782165527343807</v>
      </c>
      <c r="C149" s="3">
        <v>184.10806274414099</v>
      </c>
      <c r="D149" s="3">
        <v>118.678665161133</v>
      </c>
      <c r="I149" s="5">
        <v>35</v>
      </c>
      <c r="J149" s="5">
        <v>95.774688720703097</v>
      </c>
      <c r="K149" s="5">
        <v>172.97361755371099</v>
      </c>
      <c r="L149" s="5">
        <v>570.72021484375</v>
      </c>
      <c r="Q149">
        <v>35</v>
      </c>
      <c r="R149" s="5">
        <v>216.49960327148401</v>
      </c>
      <c r="S149" s="5">
        <v>427.48043823242199</v>
      </c>
      <c r="T149" s="5">
        <v>620.98889160156295</v>
      </c>
    </row>
    <row r="150" spans="1:20" x14ac:dyDescent="0.25">
      <c r="A150">
        <v>36</v>
      </c>
      <c r="B150" s="3">
        <v>86.561515808105497</v>
      </c>
      <c r="C150" s="3">
        <v>82.448547363281307</v>
      </c>
      <c r="D150" s="3">
        <v>119.28864288330099</v>
      </c>
      <c r="I150" s="5">
        <v>36</v>
      </c>
      <c r="J150" s="5">
        <v>87.640335083007798</v>
      </c>
      <c r="K150" s="5">
        <v>133.06379699707</v>
      </c>
      <c r="L150" s="5">
        <v>528.68463134765602</v>
      </c>
      <c r="Q150">
        <v>36</v>
      </c>
      <c r="R150" s="5">
        <v>185.35643005371099</v>
      </c>
      <c r="S150" s="5">
        <v>343.92172241210898</v>
      </c>
      <c r="T150" s="5">
        <v>618.94250488281205</v>
      </c>
    </row>
    <row r="151" spans="1:20" x14ac:dyDescent="0.25">
      <c r="A151">
        <v>37</v>
      </c>
      <c r="B151" s="3">
        <v>114.69947052002</v>
      </c>
      <c r="C151" s="3">
        <v>43.562843322753899</v>
      </c>
      <c r="D151" s="3">
        <v>122.303329467773</v>
      </c>
      <c r="I151" s="5">
        <v>37</v>
      </c>
      <c r="J151" s="5">
        <v>64.033714294433594</v>
      </c>
      <c r="K151" s="5">
        <v>75.948982238769503</v>
      </c>
      <c r="L151" s="5">
        <v>501.67648315429699</v>
      </c>
      <c r="Q151">
        <v>37</v>
      </c>
      <c r="R151" s="5">
        <v>189.65151977539099</v>
      </c>
      <c r="S151" s="5">
        <v>368.71105957031301</v>
      </c>
      <c r="T151" s="5">
        <v>577.13818359375</v>
      </c>
    </row>
    <row r="152" spans="1:20" x14ac:dyDescent="0.25">
      <c r="A152">
        <v>38</v>
      </c>
      <c r="B152" s="3">
        <v>104.89614868164099</v>
      </c>
      <c r="C152" s="3">
        <v>72.418113708496094</v>
      </c>
      <c r="D152" s="3">
        <v>144.39199829101599</v>
      </c>
      <c r="I152" s="5">
        <v>38</v>
      </c>
      <c r="J152" s="5">
        <v>111.00547027587901</v>
      </c>
      <c r="K152" s="5">
        <v>115.76869964599599</v>
      </c>
      <c r="L152" s="5">
        <v>499.01452636718699</v>
      </c>
      <c r="Q152">
        <v>38</v>
      </c>
      <c r="R152" s="5">
        <v>207.05659484863301</v>
      </c>
      <c r="S152" s="5">
        <v>372.01770019531199</v>
      </c>
      <c r="T152" s="5">
        <v>585.35101318359398</v>
      </c>
    </row>
    <row r="153" spans="1:20" x14ac:dyDescent="0.25">
      <c r="A153">
        <v>39</v>
      </c>
      <c r="B153" s="3">
        <v>123.580039978027</v>
      </c>
      <c r="C153" s="3">
        <v>107.642776489258</v>
      </c>
      <c r="D153" s="3">
        <v>128.91497802734401</v>
      </c>
      <c r="I153" s="5">
        <v>39</v>
      </c>
      <c r="J153" s="5">
        <v>79.728988647460895</v>
      </c>
      <c r="K153" s="5">
        <v>96.528221130371094</v>
      </c>
      <c r="L153" s="5">
        <v>522.23815917968795</v>
      </c>
      <c r="Q153">
        <v>39</v>
      </c>
      <c r="R153" s="5">
        <v>203.65678405761699</v>
      </c>
      <c r="S153" s="5">
        <v>334.86691284179699</v>
      </c>
      <c r="T153" s="5">
        <v>607.51751708984398</v>
      </c>
    </row>
    <row r="154" spans="1:20" x14ac:dyDescent="0.25">
      <c r="A154">
        <v>40</v>
      </c>
      <c r="B154" s="3">
        <v>101.261756896973</v>
      </c>
      <c r="C154" s="3">
        <v>62.252098083496101</v>
      </c>
      <c r="D154" s="3">
        <v>127.88051605224599</v>
      </c>
      <c r="I154" s="5">
        <v>40</v>
      </c>
      <c r="J154" s="5">
        <v>87.580413818359403</v>
      </c>
      <c r="K154" s="5">
        <v>81.507614135742202</v>
      </c>
      <c r="L154" s="5">
        <v>499.14923095703102</v>
      </c>
      <c r="Q154">
        <v>40</v>
      </c>
      <c r="R154" s="5">
        <v>189.74523925781301</v>
      </c>
      <c r="S154" s="5">
        <v>245.19798278808599</v>
      </c>
      <c r="T154" s="5">
        <v>607.391845703125</v>
      </c>
    </row>
    <row r="155" spans="1:20" x14ac:dyDescent="0.25">
      <c r="A155">
        <v>41</v>
      </c>
      <c r="B155" s="3">
        <v>86.168983459472699</v>
      </c>
      <c r="C155" s="3">
        <v>140.58047485351599</v>
      </c>
      <c r="D155" s="3">
        <v>120.523963928223</v>
      </c>
      <c r="I155" s="5">
        <v>41</v>
      </c>
      <c r="J155" s="5">
        <v>69.614273071289105</v>
      </c>
      <c r="K155" s="5">
        <v>119.356002807617</v>
      </c>
      <c r="L155" s="5">
        <v>503.88433837890602</v>
      </c>
      <c r="Q155">
        <v>41</v>
      </c>
      <c r="R155" s="5">
        <v>222.27761840820301</v>
      </c>
      <c r="S155" s="5">
        <v>282.10528564453102</v>
      </c>
      <c r="T155" s="5">
        <v>617.27789306640602</v>
      </c>
    </row>
    <row r="156" spans="1:20" x14ac:dyDescent="0.25">
      <c r="A156">
        <v>42</v>
      </c>
      <c r="B156" s="3">
        <v>85.737449645996094</v>
      </c>
      <c r="C156" s="3">
        <v>116.07192993164099</v>
      </c>
      <c r="D156" s="3">
        <v>122.394523620605</v>
      </c>
      <c r="I156" s="5">
        <v>42</v>
      </c>
      <c r="J156" s="5">
        <v>117.986122131348</v>
      </c>
      <c r="K156" s="5">
        <v>193.88146972656301</v>
      </c>
      <c r="L156" s="5">
        <v>472.14288330078102</v>
      </c>
      <c r="Q156">
        <v>42</v>
      </c>
      <c r="R156" s="5">
        <v>164.31489562988301</v>
      </c>
      <c r="S156" s="5">
        <v>307.25762939453102</v>
      </c>
      <c r="T156" s="5">
        <v>581.25469970703102</v>
      </c>
    </row>
    <row r="157" spans="1:20" x14ac:dyDescent="0.25">
      <c r="A157">
        <v>43</v>
      </c>
      <c r="B157" s="3">
        <v>140.30567932128901</v>
      </c>
      <c r="C157" s="3">
        <v>121.133995056152</v>
      </c>
      <c r="D157" s="3">
        <v>132.160079956055</v>
      </c>
      <c r="I157" s="5">
        <v>43</v>
      </c>
      <c r="J157" s="5">
        <v>93.575416564941406</v>
      </c>
      <c r="K157" s="5">
        <v>108.748153686523</v>
      </c>
      <c r="L157" s="5">
        <v>481.16506958007801</v>
      </c>
      <c r="Q157">
        <v>43</v>
      </c>
      <c r="R157" s="5">
        <v>147.03721618652301</v>
      </c>
      <c r="S157" s="5">
        <v>303.51385498046898</v>
      </c>
      <c r="T157" s="5">
        <v>625.05206298828102</v>
      </c>
    </row>
    <row r="158" spans="1:20" x14ac:dyDescent="0.25">
      <c r="A158">
        <v>44</v>
      </c>
      <c r="B158" s="3">
        <v>114.347030639648</v>
      </c>
      <c r="C158" s="3">
        <v>81.348968505859403</v>
      </c>
      <c r="D158" s="3">
        <v>129.94807434082</v>
      </c>
      <c r="I158" s="5">
        <v>44</v>
      </c>
      <c r="J158" s="5">
        <v>82.526466369628906</v>
      </c>
      <c r="K158" s="5">
        <v>113.983924865723</v>
      </c>
      <c r="L158" s="5">
        <v>510.09573364257801</v>
      </c>
      <c r="Q158">
        <v>44</v>
      </c>
      <c r="R158" s="5">
        <v>162.31002807617199</v>
      </c>
      <c r="S158" s="5">
        <v>285.62365722656199</v>
      </c>
      <c r="T158" s="5">
        <v>591.30291748046898</v>
      </c>
    </row>
    <row r="159" spans="1:20" x14ac:dyDescent="0.25">
      <c r="A159">
        <v>45</v>
      </c>
      <c r="B159" s="3">
        <v>82.621681213378906</v>
      </c>
      <c r="C159" s="3">
        <v>95.288215637207003</v>
      </c>
      <c r="D159" s="3">
        <v>128.62303161621099</v>
      </c>
      <c r="I159" s="5">
        <v>45</v>
      </c>
      <c r="J159" s="5">
        <v>71.500129699707003</v>
      </c>
      <c r="K159" s="5">
        <v>174.49156188964801</v>
      </c>
      <c r="L159" s="5">
        <v>500.43487548828102</v>
      </c>
      <c r="Q159">
        <v>45</v>
      </c>
      <c r="R159" s="5">
        <v>131.56785583496099</v>
      </c>
      <c r="S159" s="5">
        <v>284.83599853515602</v>
      </c>
      <c r="T159" s="5">
        <v>601.54290771484398</v>
      </c>
    </row>
    <row r="160" spans="1:20" x14ac:dyDescent="0.25">
      <c r="A160">
        <v>46</v>
      </c>
      <c r="B160" s="3">
        <v>127.892295837402</v>
      </c>
      <c r="C160" s="3">
        <v>80.927314758300795</v>
      </c>
      <c r="D160" s="3">
        <v>122.592170715332</v>
      </c>
      <c r="I160" s="5">
        <v>46</v>
      </c>
      <c r="J160" s="5">
        <v>87.637008666992202</v>
      </c>
      <c r="K160" s="5">
        <v>97.642784118652301</v>
      </c>
      <c r="L160" s="5">
        <v>510.88537597656301</v>
      </c>
      <c r="Q160">
        <v>46</v>
      </c>
      <c r="R160" s="5">
        <v>96.183807373046903</v>
      </c>
      <c r="S160" s="5">
        <v>208.792404174805</v>
      </c>
      <c r="T160" s="5">
        <v>609.71466064453102</v>
      </c>
    </row>
    <row r="161" spans="1:20" x14ac:dyDescent="0.25">
      <c r="A161">
        <v>47</v>
      </c>
      <c r="B161" s="3">
        <v>68.862480163574205</v>
      </c>
      <c r="C161" s="3">
        <v>134.55755615234401</v>
      </c>
      <c r="D161" s="3">
        <v>127.891250610352</v>
      </c>
      <c r="I161" s="5">
        <v>47</v>
      </c>
      <c r="J161" s="5">
        <v>52.746482849121101</v>
      </c>
      <c r="K161" s="5">
        <v>211.23359680175801</v>
      </c>
      <c r="L161" s="5">
        <v>483.32626342773398</v>
      </c>
      <c r="Q161">
        <v>47</v>
      </c>
      <c r="R161" s="5">
        <v>163.26141357421901</v>
      </c>
      <c r="S161" s="5">
        <v>212.06019592285199</v>
      </c>
      <c r="T161" s="5">
        <v>624.19189453125</v>
      </c>
    </row>
    <row r="162" spans="1:20" x14ac:dyDescent="0.25">
      <c r="A162">
        <v>48</v>
      </c>
      <c r="B162" s="3">
        <v>76.609230041503906</v>
      </c>
      <c r="C162" s="3">
        <v>72.151504516601605</v>
      </c>
      <c r="D162" s="3">
        <v>121.76348876953099</v>
      </c>
      <c r="I162" s="5">
        <v>48</v>
      </c>
      <c r="J162" s="5">
        <v>51.739524841308601</v>
      </c>
      <c r="K162" s="5">
        <v>141.58731079101599</v>
      </c>
      <c r="L162" s="5">
        <v>501.42327880859398</v>
      </c>
      <c r="Q162">
        <v>48</v>
      </c>
      <c r="R162" s="5">
        <v>119.89346313476599</v>
      </c>
      <c r="S162" s="5">
        <v>262.84963989257801</v>
      </c>
      <c r="T162" s="5">
        <v>608.037841796875</v>
      </c>
    </row>
    <row r="163" spans="1:20" x14ac:dyDescent="0.25">
      <c r="A163">
        <v>49</v>
      </c>
      <c r="B163" s="3">
        <v>77.418403625488295</v>
      </c>
      <c r="C163" s="3">
        <v>138.59326171875</v>
      </c>
      <c r="D163" s="3">
        <v>119.54118347168</v>
      </c>
      <c r="I163" s="5">
        <v>49</v>
      </c>
      <c r="J163" s="5">
        <v>90.387344360351605</v>
      </c>
      <c r="K163" s="5">
        <v>104.81964111328099</v>
      </c>
      <c r="L163" s="5">
        <v>484.95523071289102</v>
      </c>
      <c r="Q163">
        <v>49</v>
      </c>
      <c r="R163" s="5">
        <v>107.972366333008</v>
      </c>
      <c r="S163" s="5">
        <v>223.38050842285199</v>
      </c>
      <c r="T163" s="5">
        <v>596.13714599609398</v>
      </c>
    </row>
    <row r="164" spans="1:20" x14ac:dyDescent="0.25">
      <c r="A164">
        <v>50</v>
      </c>
      <c r="B164" s="3">
        <v>63.620655059814503</v>
      </c>
      <c r="C164" s="3">
        <v>114.08306884765599</v>
      </c>
      <c r="D164" s="3">
        <v>109.225799560547</v>
      </c>
      <c r="I164" s="5">
        <v>50</v>
      </c>
      <c r="J164" s="5">
        <v>88.255722045898395</v>
      </c>
      <c r="K164" s="5">
        <v>134.62255859375</v>
      </c>
      <c r="L164" s="5">
        <v>483.77850341796898</v>
      </c>
      <c r="Q164">
        <v>50</v>
      </c>
      <c r="R164" s="5">
        <v>106.61939239502</v>
      </c>
      <c r="S164" s="5">
        <v>208.06221008300801</v>
      </c>
      <c r="T164" s="5">
        <v>564.900390625</v>
      </c>
    </row>
    <row r="165" spans="1:20" x14ac:dyDescent="0.25">
      <c r="A165">
        <v>51</v>
      </c>
      <c r="B165" s="3">
        <v>70.644226074218807</v>
      </c>
      <c r="C165" s="3">
        <v>121.21152496337901</v>
      </c>
      <c r="D165" s="3">
        <v>101.82769775390599</v>
      </c>
      <c r="I165" s="5">
        <v>51</v>
      </c>
      <c r="J165" s="5">
        <v>41.463134765625</v>
      </c>
      <c r="K165" s="5">
        <v>186.908279418945</v>
      </c>
      <c r="L165" s="5">
        <v>481.71749877929699</v>
      </c>
      <c r="Q165">
        <v>51</v>
      </c>
      <c r="R165" s="5">
        <v>135.502685546875</v>
      </c>
      <c r="S165" s="5">
        <v>285.72955322265602</v>
      </c>
      <c r="T165" s="5">
        <v>620.64239501953102</v>
      </c>
    </row>
    <row r="166" spans="1:20" x14ac:dyDescent="0.25">
      <c r="A166">
        <v>52</v>
      </c>
      <c r="B166" s="3">
        <v>104.212860107422</v>
      </c>
      <c r="C166" s="3">
        <v>142.71119689941401</v>
      </c>
      <c r="D166" s="3">
        <v>99.641471862792997</v>
      </c>
      <c r="I166" s="5">
        <v>52</v>
      </c>
      <c r="J166" s="5">
        <v>93.522033691406307</v>
      </c>
      <c r="K166" s="5">
        <v>143.10510253906301</v>
      </c>
      <c r="L166" s="5">
        <v>497.55389404296898</v>
      </c>
      <c r="Q166">
        <v>52</v>
      </c>
      <c r="R166" s="5">
        <v>130.19584655761699</v>
      </c>
      <c r="S166" s="5">
        <v>229.06573486328099</v>
      </c>
      <c r="T166" s="5">
        <v>578.36810302734398</v>
      </c>
    </row>
    <row r="167" spans="1:20" x14ac:dyDescent="0.25">
      <c r="A167">
        <v>53</v>
      </c>
      <c r="B167" s="3">
        <v>145.74284362793</v>
      </c>
      <c r="C167" s="3">
        <v>79.285041809082003</v>
      </c>
      <c r="D167" s="3">
        <v>103.929718017578</v>
      </c>
      <c r="I167" s="5">
        <v>53</v>
      </c>
      <c r="J167" s="5">
        <v>73.231803894042997</v>
      </c>
      <c r="K167" s="5">
        <v>86.610877990722699</v>
      </c>
      <c r="L167" s="5">
        <v>504.78408813476602</v>
      </c>
      <c r="Q167">
        <v>53</v>
      </c>
      <c r="R167" s="5">
        <v>131.05087280273401</v>
      </c>
      <c r="S167" s="5">
        <v>325.35183715820301</v>
      </c>
      <c r="T167" s="5">
        <v>549.70446777343795</v>
      </c>
    </row>
    <row r="168" spans="1:20" x14ac:dyDescent="0.25">
      <c r="A168">
        <v>54</v>
      </c>
      <c r="B168" s="3">
        <v>83.704826354980497</v>
      </c>
      <c r="C168" s="3">
        <v>71.648933410644503</v>
      </c>
      <c r="D168" s="3">
        <v>102.81396484375</v>
      </c>
      <c r="I168" s="5">
        <v>54</v>
      </c>
      <c r="J168" s="5">
        <v>69.555679321289105</v>
      </c>
      <c r="K168" s="5">
        <v>166.99789428710901</v>
      </c>
      <c r="L168" s="5">
        <v>487.96719360351602</v>
      </c>
      <c r="Q168">
        <v>54</v>
      </c>
      <c r="R168" s="5">
        <v>122.66363525390599</v>
      </c>
      <c r="S168" s="5">
        <v>338.84317016601602</v>
      </c>
      <c r="T168" s="5">
        <v>553.46783447265602</v>
      </c>
    </row>
    <row r="169" spans="1:20" x14ac:dyDescent="0.25">
      <c r="A169">
        <v>55</v>
      </c>
      <c r="B169" s="3">
        <v>83.454254150390597</v>
      </c>
      <c r="C169" s="3">
        <v>99.148200988769503</v>
      </c>
      <c r="D169" s="3">
        <v>109.508308410645</v>
      </c>
      <c r="I169" s="5">
        <v>55</v>
      </c>
      <c r="J169" s="5">
        <v>68.736160278320298</v>
      </c>
      <c r="K169" s="5">
        <v>78.4931640625</v>
      </c>
      <c r="L169" s="5">
        <v>473.01550292968801</v>
      </c>
      <c r="Q169">
        <v>55</v>
      </c>
      <c r="R169" s="5">
        <v>148.18707275390599</v>
      </c>
      <c r="S169" s="5">
        <v>313.63577270507801</v>
      </c>
      <c r="T169" s="5">
        <v>572.52203369140602</v>
      </c>
    </row>
    <row r="170" spans="1:20" x14ac:dyDescent="0.25">
      <c r="A170">
        <v>56</v>
      </c>
      <c r="B170" s="3">
        <v>93.002326965332003</v>
      </c>
      <c r="C170" s="3">
        <v>133.77294921875</v>
      </c>
      <c r="D170" s="3">
        <v>116.75872039794901</v>
      </c>
      <c r="I170" s="5">
        <v>56</v>
      </c>
      <c r="J170" s="5">
        <v>38.343978881835902</v>
      </c>
      <c r="K170" s="5">
        <v>117.30738067627</v>
      </c>
      <c r="L170" s="5">
        <v>483.68655395507801</v>
      </c>
      <c r="Q170">
        <v>56</v>
      </c>
      <c r="R170" s="5">
        <v>122.2958984375</v>
      </c>
      <c r="S170" s="5">
        <v>233.45013427734401</v>
      </c>
      <c r="T170" s="5">
        <v>573.90985107421898</v>
      </c>
    </row>
    <row r="171" spans="1:20" x14ac:dyDescent="0.25">
      <c r="A171">
        <v>57</v>
      </c>
      <c r="B171" s="3">
        <v>107.444206237793</v>
      </c>
      <c r="C171" s="3">
        <v>87.118698120117202</v>
      </c>
      <c r="D171" s="3">
        <v>124.625480651855</v>
      </c>
      <c r="I171" s="5">
        <v>57</v>
      </c>
      <c r="J171" s="5">
        <v>67.570999145507798</v>
      </c>
      <c r="K171" s="5">
        <v>66.215789794921903</v>
      </c>
      <c r="L171" s="5">
        <v>468.92684936523398</v>
      </c>
      <c r="Q171">
        <v>57</v>
      </c>
      <c r="R171" s="5">
        <v>140.72689819335901</v>
      </c>
      <c r="S171" s="5">
        <v>197.44161987304699</v>
      </c>
      <c r="T171" s="5">
        <v>561.83142089843795</v>
      </c>
    </row>
    <row r="172" spans="1:20" x14ac:dyDescent="0.25">
      <c r="A172">
        <v>58</v>
      </c>
      <c r="B172" s="3">
        <v>141.69728088378901</v>
      </c>
      <c r="C172" s="3">
        <v>84.233566284179702</v>
      </c>
      <c r="D172" s="3">
        <v>109.938026428223</v>
      </c>
      <c r="I172" s="5">
        <v>58</v>
      </c>
      <c r="J172" s="5">
        <v>69.564826965332003</v>
      </c>
      <c r="K172" s="5">
        <v>227.10293579101599</v>
      </c>
      <c r="L172" s="5">
        <v>496.61386108398398</v>
      </c>
      <c r="Q172">
        <v>58</v>
      </c>
      <c r="R172" s="5">
        <v>152.23841857910199</v>
      </c>
      <c r="S172" s="5">
        <v>200.92510986328099</v>
      </c>
      <c r="T172" s="5">
        <v>565.35675048828102</v>
      </c>
    </row>
    <row r="173" spans="1:20" x14ac:dyDescent="0.25">
      <c r="A173">
        <v>59</v>
      </c>
      <c r="B173" s="3">
        <v>84.375373840332003</v>
      </c>
      <c r="C173" s="3">
        <v>64.532524108886705</v>
      </c>
      <c r="D173" s="3">
        <v>111.13257598877</v>
      </c>
      <c r="I173" s="5">
        <v>59</v>
      </c>
      <c r="J173" s="5">
        <v>90.0283203125</v>
      </c>
      <c r="K173" s="5">
        <v>152.00433349609401</v>
      </c>
      <c r="L173" s="5">
        <v>508.33361816406301</v>
      </c>
      <c r="Q173">
        <v>59</v>
      </c>
      <c r="R173" s="5">
        <v>151.88916015625</v>
      </c>
      <c r="S173" s="5">
        <v>185.48802185058599</v>
      </c>
      <c r="T173" s="5">
        <v>592.92193603515602</v>
      </c>
    </row>
    <row r="174" spans="1:20" x14ac:dyDescent="0.25">
      <c r="A174">
        <v>60</v>
      </c>
      <c r="B174" s="3">
        <v>131.764083862305</v>
      </c>
      <c r="C174" s="3">
        <v>180.67077636718699</v>
      </c>
      <c r="D174" s="3">
        <v>106.225303649902</v>
      </c>
      <c r="I174" s="5">
        <v>60</v>
      </c>
      <c r="J174" s="5">
        <v>92.553535461425795</v>
      </c>
      <c r="K174" s="5">
        <v>175.64706420898401</v>
      </c>
      <c r="L174" s="5">
        <v>479.23440551757801</v>
      </c>
      <c r="Q174">
        <v>60</v>
      </c>
      <c r="R174" s="5">
        <v>114.05103302002</v>
      </c>
      <c r="S174" s="5">
        <v>233.27450561523401</v>
      </c>
      <c r="T174" s="5">
        <v>608.855712890625</v>
      </c>
    </row>
    <row r="175" spans="1:20" x14ac:dyDescent="0.25">
      <c r="A175">
        <v>61</v>
      </c>
      <c r="B175" s="3">
        <v>135.38124084472699</v>
      </c>
      <c r="C175" s="3">
        <v>146.27378845214801</v>
      </c>
      <c r="D175" s="3">
        <v>118.27361297607401</v>
      </c>
      <c r="I175" s="5">
        <v>61</v>
      </c>
      <c r="J175" s="5">
        <v>76.637847900390597</v>
      </c>
      <c r="K175" s="5">
        <v>269.83093261718699</v>
      </c>
      <c r="L175" s="5">
        <v>507.57556152343699</v>
      </c>
      <c r="Q175">
        <v>61</v>
      </c>
      <c r="R175" s="5">
        <v>104.26921081543</v>
      </c>
      <c r="S175" s="5">
        <v>146.14329528808599</v>
      </c>
      <c r="T175" s="5">
        <v>574.26019287109398</v>
      </c>
    </row>
    <row r="176" spans="1:20" x14ac:dyDescent="0.25">
      <c r="A176">
        <v>62</v>
      </c>
      <c r="B176" s="3">
        <v>68.313682556152301</v>
      </c>
      <c r="C176" s="3">
        <v>116.936729431152</v>
      </c>
      <c r="D176" s="3">
        <v>102.760940551758</v>
      </c>
      <c r="I176" s="5">
        <v>62</v>
      </c>
      <c r="J176" s="5">
        <v>50.281421661377003</v>
      </c>
      <c r="K176" s="5">
        <v>130.41015625</v>
      </c>
      <c r="L176" s="5">
        <v>491.71221923828102</v>
      </c>
      <c r="Q176">
        <v>62</v>
      </c>
      <c r="R176" s="5">
        <v>98.428512573242202</v>
      </c>
      <c r="S176" s="5">
        <v>176.73481750488301</v>
      </c>
      <c r="T176" s="5">
        <v>568.09075927734398</v>
      </c>
    </row>
    <row r="177" spans="1:20" x14ac:dyDescent="0.25">
      <c r="A177">
        <v>63</v>
      </c>
      <c r="B177" s="3">
        <v>69.431907653808594</v>
      </c>
      <c r="C177" s="3">
        <v>63.6450004577637</v>
      </c>
      <c r="D177" s="3">
        <v>101.697257995605</v>
      </c>
      <c r="I177" s="5">
        <v>63</v>
      </c>
      <c r="J177" s="5">
        <v>64.510139465332003</v>
      </c>
      <c r="K177" s="5">
        <v>120.71335601806599</v>
      </c>
      <c r="L177" s="5">
        <v>498.93069458007801</v>
      </c>
      <c r="Q177">
        <v>63</v>
      </c>
      <c r="R177" s="5">
        <v>118.02692413330099</v>
      </c>
      <c r="S177" s="5">
        <v>142.99838256835901</v>
      </c>
      <c r="T177" s="5">
        <v>533.55853271484398</v>
      </c>
    </row>
    <row r="178" spans="1:20" x14ac:dyDescent="0.25">
      <c r="A178">
        <v>64</v>
      </c>
      <c r="B178" s="3">
        <v>73.594001770019503</v>
      </c>
      <c r="C178" s="3">
        <v>96.421112060546903</v>
      </c>
      <c r="D178" s="3">
        <v>99.388381958007798</v>
      </c>
      <c r="I178" s="5">
        <v>64</v>
      </c>
      <c r="J178" s="5">
        <v>61.052967071533203</v>
      </c>
      <c r="K178" s="5">
        <v>105.078155517578</v>
      </c>
      <c r="L178" s="5">
        <v>470.09109497070301</v>
      </c>
      <c r="Q178">
        <v>64</v>
      </c>
      <c r="R178" s="5">
        <v>112.63022613525401</v>
      </c>
      <c r="S178" s="5">
        <v>155.06712341308599</v>
      </c>
      <c r="T178" s="5">
        <v>532.16369628906295</v>
      </c>
    </row>
    <row r="179" spans="1:20" x14ac:dyDescent="0.25">
      <c r="A179">
        <v>65</v>
      </c>
      <c r="B179" s="3">
        <v>101.591751098633</v>
      </c>
      <c r="C179" s="3">
        <v>73.873306274414105</v>
      </c>
      <c r="D179" s="3">
        <v>109.88272094726599</v>
      </c>
      <c r="I179" s="5">
        <v>65</v>
      </c>
      <c r="J179" s="5">
        <v>72.283966064453097</v>
      </c>
      <c r="K179" s="5">
        <v>76.897697448730497</v>
      </c>
      <c r="L179" s="5">
        <v>533.00872802734398</v>
      </c>
      <c r="Q179">
        <v>65</v>
      </c>
      <c r="R179" s="5">
        <v>128.01734924316401</v>
      </c>
      <c r="S179" s="5">
        <v>90.906486511230497</v>
      </c>
      <c r="T179" s="5">
        <v>553.55828857421898</v>
      </c>
    </row>
    <row r="180" spans="1:20" x14ac:dyDescent="0.25">
      <c r="A180">
        <v>66</v>
      </c>
      <c r="B180" s="3">
        <v>115.596885681152</v>
      </c>
      <c r="C180" s="3">
        <v>134.13272094726599</v>
      </c>
      <c r="D180" s="3">
        <v>93.498268127441406</v>
      </c>
      <c r="I180" s="5">
        <v>66</v>
      </c>
      <c r="J180" s="5">
        <v>68.917861938476605</v>
      </c>
      <c r="K180" s="5">
        <v>101.735221862793</v>
      </c>
      <c r="L180" s="5">
        <v>496.21441650390602</v>
      </c>
      <c r="Q180">
        <v>66</v>
      </c>
      <c r="R180" s="5">
        <v>126.331161499023</v>
      </c>
      <c r="S180" s="5">
        <v>174.76206970214801</v>
      </c>
      <c r="T180" s="5">
        <v>563.56732177734398</v>
      </c>
    </row>
    <row r="181" spans="1:20" x14ac:dyDescent="0.25">
      <c r="A181">
        <v>67</v>
      </c>
      <c r="B181" s="3">
        <v>98.956169128417997</v>
      </c>
      <c r="C181" s="3">
        <v>112.02702331543</v>
      </c>
      <c r="D181" s="3">
        <v>101.76291656494099</v>
      </c>
      <c r="I181" s="5">
        <v>67</v>
      </c>
      <c r="J181" s="5">
        <v>32.902469635009801</v>
      </c>
      <c r="K181" s="5">
        <v>140.42431640625</v>
      </c>
      <c r="L181" s="5">
        <v>478.51702880859398</v>
      </c>
      <c r="Q181">
        <v>67</v>
      </c>
      <c r="R181" s="5">
        <v>116.03814697265599</v>
      </c>
      <c r="S181" s="5">
        <v>154.90699768066401</v>
      </c>
      <c r="T181" s="5">
        <v>549.49786376953102</v>
      </c>
    </row>
    <row r="182" spans="1:20" x14ac:dyDescent="0.25">
      <c r="A182">
        <v>68</v>
      </c>
      <c r="B182" s="3">
        <v>73.712020874023395</v>
      </c>
      <c r="C182" s="3">
        <v>63.582298278808601</v>
      </c>
      <c r="D182" s="3">
        <v>94.447906494140597</v>
      </c>
      <c r="I182" s="5">
        <v>68</v>
      </c>
      <c r="J182" s="5">
        <v>42.577217102050803</v>
      </c>
      <c r="K182" s="5">
        <v>128.85667419433599</v>
      </c>
      <c r="L182" s="5">
        <v>502.23480224609398</v>
      </c>
      <c r="Q182">
        <v>68</v>
      </c>
      <c r="R182" s="5">
        <v>128.72985839843801</v>
      </c>
      <c r="S182" s="5">
        <v>199.479904174805</v>
      </c>
      <c r="T182" s="5">
        <v>537.54901123046898</v>
      </c>
    </row>
    <row r="183" spans="1:20" x14ac:dyDescent="0.25">
      <c r="A183">
        <v>69</v>
      </c>
      <c r="B183" s="3">
        <v>117.457069396973</v>
      </c>
      <c r="C183" s="3">
        <v>61.222991943359403</v>
      </c>
      <c r="D183" s="3">
        <v>99.089416503906307</v>
      </c>
      <c r="I183" s="5">
        <v>69</v>
      </c>
      <c r="J183" s="5">
        <v>70.027214050292997</v>
      </c>
      <c r="K183" s="5">
        <v>216.26435852050801</v>
      </c>
      <c r="L183" s="5">
        <v>496.041015625</v>
      </c>
      <c r="Q183">
        <v>69</v>
      </c>
      <c r="R183" s="5">
        <v>105.95233154296901</v>
      </c>
      <c r="S183" s="5">
        <v>207.71057128906301</v>
      </c>
      <c r="T183" s="5">
        <v>565.484130859375</v>
      </c>
    </row>
    <row r="184" spans="1:20" x14ac:dyDescent="0.25">
      <c r="A184">
        <v>70</v>
      </c>
      <c r="B184" s="3">
        <v>92.976409912109403</v>
      </c>
      <c r="C184" s="3">
        <v>119.92162322998</v>
      </c>
      <c r="D184" s="3">
        <v>111.325576782227</v>
      </c>
      <c r="I184" s="5">
        <v>70</v>
      </c>
      <c r="J184" s="5">
        <v>90.8056640625</v>
      </c>
      <c r="K184" s="5">
        <v>112.57131195068401</v>
      </c>
      <c r="L184" s="5">
        <v>492.88323974609398</v>
      </c>
      <c r="Q184">
        <v>70</v>
      </c>
      <c r="R184" s="5">
        <v>126.27603149414099</v>
      </c>
      <c r="S184" s="5">
        <v>154.41464233398401</v>
      </c>
      <c r="T184" s="5">
        <v>566.45080566406295</v>
      </c>
    </row>
    <row r="185" spans="1:20" x14ac:dyDescent="0.25">
      <c r="A185">
        <v>71</v>
      </c>
      <c r="B185" s="3">
        <v>73.564765930175795</v>
      </c>
      <c r="C185" s="3">
        <v>122.275672912598</v>
      </c>
      <c r="D185" s="3">
        <v>95.218154907226605</v>
      </c>
      <c r="I185" s="5">
        <v>71</v>
      </c>
      <c r="J185" s="5">
        <v>82.746429443359403</v>
      </c>
      <c r="K185" s="5">
        <v>226.29364013671901</v>
      </c>
      <c r="L185" s="5">
        <v>485.31292724609398</v>
      </c>
      <c r="Q185">
        <v>71</v>
      </c>
      <c r="R185" s="5">
        <v>101.040412902832</v>
      </c>
      <c r="S185" s="5">
        <v>97.121223449707003</v>
      </c>
      <c r="T185" s="5">
        <v>557.05889892578102</v>
      </c>
    </row>
    <row r="186" spans="1:20" x14ac:dyDescent="0.25">
      <c r="A186">
        <v>72</v>
      </c>
      <c r="B186" s="3">
        <v>123.131553649902</v>
      </c>
      <c r="C186" s="3">
        <v>67.326934814453097</v>
      </c>
      <c r="D186" s="3">
        <v>112.75482177734401</v>
      </c>
      <c r="I186" s="5">
        <v>72</v>
      </c>
      <c r="J186" s="5">
        <v>87.683143615722699</v>
      </c>
      <c r="K186" s="5">
        <v>143.71730041503901</v>
      </c>
      <c r="L186" s="5">
        <v>473.03106689453102</v>
      </c>
      <c r="Q186">
        <v>72</v>
      </c>
      <c r="R186" s="5">
        <v>115.45986175537099</v>
      </c>
      <c r="S186" s="5">
        <v>120.47235107421901</v>
      </c>
      <c r="T186" s="5">
        <v>552.18890380859398</v>
      </c>
    </row>
    <row r="187" spans="1:20" x14ac:dyDescent="0.25">
      <c r="A187">
        <v>73</v>
      </c>
      <c r="B187" s="3">
        <v>94.145111083984403</v>
      </c>
      <c r="C187" s="3">
        <v>68.897766113281307</v>
      </c>
      <c r="D187" s="3">
        <v>98.914237976074205</v>
      </c>
      <c r="I187" s="5">
        <v>73</v>
      </c>
      <c r="J187" s="5">
        <v>64.309783935546903</v>
      </c>
      <c r="K187" s="5">
        <v>177.84599304199199</v>
      </c>
      <c r="L187" s="5">
        <v>481.57147216796898</v>
      </c>
      <c r="Q187">
        <v>73</v>
      </c>
      <c r="R187" s="5">
        <v>145.17230224609401</v>
      </c>
      <c r="S187" s="5">
        <v>119.559043884277</v>
      </c>
      <c r="T187" s="5">
        <v>539.37268066406295</v>
      </c>
    </row>
    <row r="188" spans="1:20" x14ac:dyDescent="0.25">
      <c r="A188">
        <v>74</v>
      </c>
      <c r="B188" s="3">
        <v>115.507194519043</v>
      </c>
      <c r="C188" s="3">
        <v>37.256740570068402</v>
      </c>
      <c r="D188" s="3">
        <v>106.841827392578</v>
      </c>
      <c r="I188" s="5">
        <v>74</v>
      </c>
      <c r="J188" s="5">
        <v>71.751052856445298</v>
      </c>
      <c r="K188" s="5">
        <v>151.54748535156301</v>
      </c>
      <c r="L188" s="5">
        <v>494.76385498046898</v>
      </c>
      <c r="Q188">
        <v>74</v>
      </c>
      <c r="R188" s="5">
        <v>149.56349182128901</v>
      </c>
      <c r="S188" s="5">
        <v>102.28646850585901</v>
      </c>
      <c r="T188" s="5">
        <v>536.09606933593795</v>
      </c>
    </row>
    <row r="189" spans="1:20" x14ac:dyDescent="0.25">
      <c r="A189">
        <v>75</v>
      </c>
      <c r="B189" s="3">
        <v>110.603866577148</v>
      </c>
      <c r="C189" s="3">
        <v>81.412757873535199</v>
      </c>
      <c r="D189" s="3">
        <v>89.927383422851605</v>
      </c>
      <c r="I189" s="5">
        <v>75</v>
      </c>
      <c r="J189" s="5">
        <v>89.815322875976605</v>
      </c>
      <c r="K189" s="5">
        <v>110.879920959473</v>
      </c>
      <c r="L189" s="5">
        <v>481.87979125976602</v>
      </c>
      <c r="Q189">
        <v>75</v>
      </c>
      <c r="R189" s="5">
        <v>124.03262329101599</v>
      </c>
      <c r="S189" s="5">
        <v>105.07453918457</v>
      </c>
      <c r="T189" s="5">
        <v>538.29284667968705</v>
      </c>
    </row>
    <row r="190" spans="1:20" x14ac:dyDescent="0.25">
      <c r="A190">
        <v>76</v>
      </c>
      <c r="B190" s="3">
        <v>92.577812194824205</v>
      </c>
      <c r="C190" s="3">
        <v>55.056163787841797</v>
      </c>
      <c r="D190" s="3">
        <v>99.203460693359403</v>
      </c>
      <c r="I190" s="5">
        <v>76</v>
      </c>
      <c r="J190" s="5">
        <v>89.579391479492202</v>
      </c>
      <c r="K190" s="5">
        <v>164.64662170410199</v>
      </c>
      <c r="L190" s="5">
        <v>483.39944458007801</v>
      </c>
      <c r="Q190">
        <v>76</v>
      </c>
      <c r="R190" s="5">
        <v>78.118080139160199</v>
      </c>
      <c r="S190" s="5">
        <v>105.674118041992</v>
      </c>
      <c r="T190" s="5">
        <v>557.96710205078102</v>
      </c>
    </row>
    <row r="191" spans="1:20" x14ac:dyDescent="0.25">
      <c r="A191">
        <v>77</v>
      </c>
      <c r="B191" s="3">
        <v>74.861808776855497</v>
      </c>
      <c r="C191" s="3">
        <v>92.375152587890597</v>
      </c>
      <c r="D191" s="3">
        <v>98.180694580078097</v>
      </c>
      <c r="I191" s="5">
        <v>77</v>
      </c>
      <c r="J191" s="5">
        <v>103.74958038330099</v>
      </c>
      <c r="K191" s="5">
        <v>194.92907714843801</v>
      </c>
      <c r="L191" s="5">
        <v>442.74905395507801</v>
      </c>
      <c r="Q191">
        <v>77</v>
      </c>
      <c r="R191" s="5">
        <v>80.973991394042997</v>
      </c>
      <c r="S191" s="5">
        <v>63.750034332275398</v>
      </c>
      <c r="T191" s="5">
        <v>539.42834472656295</v>
      </c>
    </row>
    <row r="192" spans="1:20" x14ac:dyDescent="0.25">
      <c r="A192">
        <v>78</v>
      </c>
      <c r="B192" s="3">
        <v>80.581222534179702</v>
      </c>
      <c r="C192" s="3">
        <v>120.793449401855</v>
      </c>
      <c r="D192" s="3">
        <v>90.197471618652401</v>
      </c>
      <c r="I192" s="5">
        <v>78</v>
      </c>
      <c r="J192" s="5">
        <v>47.719940185546903</v>
      </c>
      <c r="K192" s="5">
        <v>143.04849243164099</v>
      </c>
      <c r="L192" s="5">
        <v>438.87237548828102</v>
      </c>
      <c r="Q192">
        <v>78</v>
      </c>
      <c r="R192" s="5">
        <v>127.80234527587901</v>
      </c>
      <c r="S192" s="5">
        <v>96.133163452148395</v>
      </c>
      <c r="T192" s="5">
        <v>519.8720703125</v>
      </c>
    </row>
    <row r="193" spans="1:20" x14ac:dyDescent="0.25">
      <c r="A193">
        <v>79</v>
      </c>
      <c r="B193" s="3">
        <v>118.68962860107401</v>
      </c>
      <c r="C193" s="3">
        <v>92.438362121582003</v>
      </c>
      <c r="D193" s="3">
        <v>94.684577941894503</v>
      </c>
      <c r="I193" s="5">
        <v>79</v>
      </c>
      <c r="J193" s="5">
        <v>74.761428833007798</v>
      </c>
      <c r="K193" s="5">
        <v>156.914627075195</v>
      </c>
      <c r="L193" s="5">
        <v>471.12002563476602</v>
      </c>
      <c r="Q193">
        <v>79</v>
      </c>
      <c r="R193" s="5">
        <v>92.318458557128906</v>
      </c>
      <c r="S193" s="5">
        <v>140.31967163085901</v>
      </c>
      <c r="T193" s="5">
        <v>554.87939453125</v>
      </c>
    </row>
    <row r="194" spans="1:20" x14ac:dyDescent="0.25">
      <c r="A194">
        <v>80</v>
      </c>
      <c r="B194" s="3">
        <v>130.38772583007801</v>
      </c>
      <c r="C194" s="3">
        <v>87.937713623046903</v>
      </c>
      <c r="D194" s="3">
        <v>85.893966674804702</v>
      </c>
      <c r="I194" s="5">
        <v>80</v>
      </c>
      <c r="J194" s="5">
        <v>111.453163146973</v>
      </c>
      <c r="K194" s="5">
        <v>167.52366638183599</v>
      </c>
      <c r="L194" s="5">
        <v>464.96252441406301</v>
      </c>
      <c r="Q194">
        <v>80</v>
      </c>
      <c r="R194" s="5">
        <v>106.215408325195</v>
      </c>
      <c r="S194" s="5">
        <v>207.09321594238301</v>
      </c>
      <c r="T194" s="5">
        <v>503.80917358398398</v>
      </c>
    </row>
    <row r="195" spans="1:20" x14ac:dyDescent="0.25">
      <c r="A195">
        <v>81</v>
      </c>
      <c r="B195" s="3">
        <v>96.242912292480497</v>
      </c>
      <c r="C195" s="3">
        <v>125.18390655517599</v>
      </c>
      <c r="D195" s="3">
        <v>86.386222839355497</v>
      </c>
      <c r="I195" s="5">
        <v>81</v>
      </c>
      <c r="J195" s="5">
        <v>64.647178649902301</v>
      </c>
      <c r="K195" s="5">
        <v>85.418533325195298</v>
      </c>
      <c r="L195" s="5">
        <v>479.08395385742199</v>
      </c>
      <c r="Q195">
        <v>81</v>
      </c>
      <c r="R195" s="5">
        <v>102.104415893555</v>
      </c>
      <c r="S195" s="5">
        <v>84.003662109375</v>
      </c>
      <c r="T195" s="5">
        <v>508.75442504882801</v>
      </c>
    </row>
    <row r="196" spans="1:20" x14ac:dyDescent="0.25">
      <c r="A196">
        <v>82</v>
      </c>
      <c r="B196" s="3">
        <v>87.076393127441406</v>
      </c>
      <c r="C196" s="3">
        <v>128.40187072753901</v>
      </c>
      <c r="D196" s="3">
        <v>96.357627868652301</v>
      </c>
      <c r="I196" s="5">
        <v>82</v>
      </c>
      <c r="J196" s="5">
        <v>73.104293823242202</v>
      </c>
      <c r="K196" s="5">
        <v>204.96324157714801</v>
      </c>
      <c r="L196" s="5">
        <v>471.32781982421898</v>
      </c>
      <c r="Q196">
        <v>82</v>
      </c>
      <c r="R196" s="5">
        <v>110.96800994873</v>
      </c>
      <c r="S196" s="5">
        <v>131.50892639160199</v>
      </c>
      <c r="T196" s="5">
        <v>526.052490234375</v>
      </c>
    </row>
    <row r="197" spans="1:20" x14ac:dyDescent="0.25">
      <c r="A197">
        <v>83</v>
      </c>
      <c r="B197" s="3">
        <v>94.921516418457003</v>
      </c>
      <c r="C197" s="3">
        <v>72.956924438476605</v>
      </c>
      <c r="D197" s="3">
        <v>85.921699523925795</v>
      </c>
      <c r="I197" s="5">
        <v>83</v>
      </c>
      <c r="J197" s="5">
        <v>90.995719909667997</v>
      </c>
      <c r="K197" s="5">
        <v>151.44500732421901</v>
      </c>
      <c r="L197" s="5">
        <v>486.57296752929699</v>
      </c>
      <c r="Q197">
        <v>83</v>
      </c>
      <c r="R197" s="5">
        <v>62.290672302246101</v>
      </c>
      <c r="S197" s="5">
        <v>150.23060607910199</v>
      </c>
      <c r="T197" s="5">
        <v>545.07122802734398</v>
      </c>
    </row>
    <row r="198" spans="1:20" x14ac:dyDescent="0.25">
      <c r="A198">
        <v>84</v>
      </c>
      <c r="B198" s="3">
        <v>96.441520690917997</v>
      </c>
      <c r="C198" s="3">
        <v>22.2515773773193</v>
      </c>
      <c r="D198" s="3">
        <v>98.809318542480497</v>
      </c>
      <c r="I198" s="5">
        <v>84</v>
      </c>
      <c r="J198" s="5">
        <v>61.479293823242202</v>
      </c>
      <c r="K198" s="5">
        <v>110.44903564453099</v>
      </c>
      <c r="L198" s="5">
        <v>474.20803833007801</v>
      </c>
      <c r="Q198">
        <v>84</v>
      </c>
      <c r="R198" s="5">
        <v>94.454452514648395</v>
      </c>
      <c r="S198" s="5">
        <v>271.645751953125</v>
      </c>
      <c r="T198" s="5">
        <v>557.39794921875</v>
      </c>
    </row>
    <row r="199" spans="1:20" x14ac:dyDescent="0.25">
      <c r="A199">
        <v>85</v>
      </c>
      <c r="B199" s="3">
        <v>107.76141357421901</v>
      </c>
      <c r="C199" s="3">
        <v>141.69049072265599</v>
      </c>
      <c r="D199" s="3">
        <v>88.799774169921903</v>
      </c>
      <c r="I199" s="5">
        <v>85</v>
      </c>
      <c r="J199" s="5">
        <v>90.850418090820298</v>
      </c>
      <c r="K199" s="5">
        <v>161.26417541503901</v>
      </c>
      <c r="L199" s="5">
        <v>480.36273193359398</v>
      </c>
      <c r="Q199">
        <v>85</v>
      </c>
      <c r="R199" s="5">
        <v>62.290908813476598</v>
      </c>
      <c r="S199" s="5">
        <v>209.62173461914099</v>
      </c>
      <c r="T199" s="5">
        <v>524.18499755859398</v>
      </c>
    </row>
    <row r="200" spans="1:20" x14ac:dyDescent="0.25">
      <c r="A200">
        <v>86</v>
      </c>
      <c r="B200" s="3">
        <v>117.420906066895</v>
      </c>
      <c r="C200" s="3">
        <v>32.277061462402301</v>
      </c>
      <c r="D200" s="3">
        <v>103.28327178955099</v>
      </c>
      <c r="I200" s="5">
        <v>86</v>
      </c>
      <c r="J200" s="5">
        <v>105.379348754883</v>
      </c>
      <c r="K200" s="5">
        <v>241.94511413574199</v>
      </c>
      <c r="L200" s="5">
        <v>489.68222045898398</v>
      </c>
      <c r="Q200">
        <v>86</v>
      </c>
      <c r="R200" s="5">
        <v>101.69785308837901</v>
      </c>
      <c r="S200" s="5">
        <v>121.175003051758</v>
      </c>
      <c r="T200" s="5">
        <v>569.793212890625</v>
      </c>
    </row>
    <row r="201" spans="1:20" x14ac:dyDescent="0.25">
      <c r="A201">
        <v>87</v>
      </c>
      <c r="B201" s="3">
        <v>68.588973999023395</v>
      </c>
      <c r="C201" s="3">
        <v>110.634201049805</v>
      </c>
      <c r="D201" s="3">
        <v>95.884056091308594</v>
      </c>
      <c r="I201" s="5">
        <v>87</v>
      </c>
      <c r="J201" s="5">
        <v>62.653091430664098</v>
      </c>
      <c r="K201" s="5">
        <v>177.50570678710901</v>
      </c>
      <c r="L201" s="5">
        <v>482.07492065429699</v>
      </c>
      <c r="Q201">
        <v>87</v>
      </c>
      <c r="R201" s="5">
        <v>87.326034545898395</v>
      </c>
      <c r="S201" s="5">
        <v>124.57859039306599</v>
      </c>
      <c r="T201" s="5">
        <v>522.30419921875</v>
      </c>
    </row>
    <row r="202" spans="1:20" x14ac:dyDescent="0.25">
      <c r="A202">
        <v>88</v>
      </c>
      <c r="B202" s="3">
        <v>103.857498168945</v>
      </c>
      <c r="C202" s="3">
        <v>90.498756408691406</v>
      </c>
      <c r="D202" s="3">
        <v>103.040939331055</v>
      </c>
      <c r="I202" s="5">
        <v>88</v>
      </c>
      <c r="J202" s="5">
        <v>53.174549102783203</v>
      </c>
      <c r="K202" s="5">
        <v>110.09478759765599</v>
      </c>
      <c r="L202" s="5">
        <v>452.79742431640602</v>
      </c>
      <c r="Q202">
        <v>88</v>
      </c>
      <c r="R202" s="5">
        <v>91.020294189453097</v>
      </c>
      <c r="S202" s="5">
        <v>77.402740478515597</v>
      </c>
      <c r="T202" s="5">
        <v>539.41784667968795</v>
      </c>
    </row>
    <row r="203" spans="1:20" x14ac:dyDescent="0.25">
      <c r="A203">
        <v>89</v>
      </c>
      <c r="B203" s="3">
        <v>98.626663208007798</v>
      </c>
      <c r="C203" s="3">
        <v>65.598175048828097</v>
      </c>
      <c r="D203" s="3">
        <v>95.966842651367202</v>
      </c>
      <c r="I203" s="5">
        <v>89</v>
      </c>
      <c r="J203" s="5">
        <v>64.956237792968807</v>
      </c>
      <c r="K203" s="5">
        <v>126.214874267578</v>
      </c>
      <c r="L203" s="5">
        <v>486.40930175781301</v>
      </c>
      <c r="Q203">
        <v>89</v>
      </c>
      <c r="R203" s="5">
        <v>87.121261596679702</v>
      </c>
      <c r="S203" s="5">
        <v>132.18391418457</v>
      </c>
      <c r="T203" s="5">
        <v>553.58483886718795</v>
      </c>
    </row>
    <row r="204" spans="1:20" x14ac:dyDescent="0.25">
      <c r="A204">
        <v>90</v>
      </c>
      <c r="B204" s="3">
        <v>108.70329284668</v>
      </c>
      <c r="C204" s="3">
        <v>82.647842407226605</v>
      </c>
      <c r="D204" s="3">
        <v>94.643302917480497</v>
      </c>
      <c r="I204" s="5">
        <v>90</v>
      </c>
      <c r="J204" s="5">
        <v>79.168479919433594</v>
      </c>
      <c r="K204" s="5">
        <v>44.223743438720703</v>
      </c>
      <c r="L204" s="5">
        <v>479.19912719726602</v>
      </c>
      <c r="Q204">
        <v>90</v>
      </c>
      <c r="R204" s="5">
        <v>90.663063049316406</v>
      </c>
      <c r="S204" s="5">
        <v>156.55374145507801</v>
      </c>
      <c r="T204" s="5">
        <v>531.16607666015602</v>
      </c>
    </row>
    <row r="205" spans="1:20" x14ac:dyDescent="0.25">
      <c r="A205">
        <v>91</v>
      </c>
      <c r="B205" s="3">
        <v>95.238410949707003</v>
      </c>
      <c r="C205" s="3">
        <v>100.861534118652</v>
      </c>
      <c r="D205" s="3">
        <v>91.086677551269503</v>
      </c>
      <c r="I205" s="5">
        <v>91</v>
      </c>
      <c r="J205" s="5">
        <v>82.233840942382798</v>
      </c>
      <c r="K205" s="5">
        <v>192.56759643554699</v>
      </c>
      <c r="L205" s="5">
        <v>459.35360717773398</v>
      </c>
      <c r="Q205">
        <v>91</v>
      </c>
      <c r="R205" s="5">
        <v>84.057205200195298</v>
      </c>
      <c r="S205" s="5">
        <v>162.23760986328099</v>
      </c>
      <c r="T205" s="5">
        <v>590.41387939453102</v>
      </c>
    </row>
    <row r="206" spans="1:20" x14ac:dyDescent="0.25">
      <c r="A206">
        <v>92</v>
      </c>
      <c r="B206" s="3">
        <v>86.779403686523395</v>
      </c>
      <c r="C206" s="3">
        <v>35.681076049804702</v>
      </c>
      <c r="D206" s="3">
        <v>101.25659942627</v>
      </c>
      <c r="I206" s="5">
        <v>92</v>
      </c>
      <c r="J206" s="5">
        <v>61.28759765625</v>
      </c>
      <c r="K206" s="5">
        <v>122.70489501953099</v>
      </c>
      <c r="L206" s="5">
        <v>452.04757690429699</v>
      </c>
      <c r="Q206">
        <v>92</v>
      </c>
      <c r="R206" s="5">
        <v>65.796012878417997</v>
      </c>
      <c r="S206" s="5">
        <v>114.71135711669901</v>
      </c>
      <c r="T206" s="5">
        <v>520.32000732421898</v>
      </c>
    </row>
    <row r="207" spans="1:20" x14ac:dyDescent="0.25">
      <c r="A207">
        <v>93</v>
      </c>
      <c r="B207" s="3">
        <v>84.365760803222699</v>
      </c>
      <c r="C207" s="3">
        <v>106.741409301758</v>
      </c>
      <c r="D207" s="3">
        <v>95.054763793945298</v>
      </c>
      <c r="I207" s="5">
        <v>93</v>
      </c>
      <c r="J207" s="5">
        <v>52.021041870117202</v>
      </c>
      <c r="K207" s="5">
        <v>159.26628112793</v>
      </c>
      <c r="L207" s="5">
        <v>452.057861328125</v>
      </c>
      <c r="Q207">
        <v>93</v>
      </c>
      <c r="R207" s="5">
        <v>109.148788452148</v>
      </c>
      <c r="S207" s="5">
        <v>87.968048095703097</v>
      </c>
      <c r="T207" s="5">
        <v>548.144287109375</v>
      </c>
    </row>
    <row r="208" spans="1:20" x14ac:dyDescent="0.25">
      <c r="A208">
        <v>94</v>
      </c>
      <c r="B208" s="3">
        <v>106.18634033203099</v>
      </c>
      <c r="C208" s="3">
        <v>73.369621276855497</v>
      </c>
      <c r="D208" s="3">
        <v>93.224967956542997</v>
      </c>
      <c r="I208" s="5">
        <v>94</v>
      </c>
      <c r="J208" s="5">
        <v>53.855117797851598</v>
      </c>
      <c r="K208" s="5">
        <v>129.621994018555</v>
      </c>
      <c r="L208" s="5">
        <v>471.770751953125</v>
      </c>
      <c r="Q208">
        <v>94</v>
      </c>
      <c r="R208" s="5">
        <v>127.995880126953</v>
      </c>
      <c r="S208" s="5">
        <v>187.57974243164099</v>
      </c>
      <c r="T208" s="5">
        <v>514.113037109375</v>
      </c>
    </row>
    <row r="209" spans="1:20" x14ac:dyDescent="0.25">
      <c r="A209">
        <v>95</v>
      </c>
      <c r="B209" s="3">
        <v>101.66771697998</v>
      </c>
      <c r="C209" s="3">
        <v>105.8134765625</v>
      </c>
      <c r="D209" s="3">
        <v>101.73159027099599</v>
      </c>
      <c r="I209" s="5">
        <v>95</v>
      </c>
      <c r="J209" s="5">
        <v>51.910903930664098</v>
      </c>
      <c r="K209" s="5">
        <v>133.71887207031301</v>
      </c>
      <c r="L209" s="5">
        <v>486.76364135742199</v>
      </c>
      <c r="Q209">
        <v>95</v>
      </c>
      <c r="R209" s="5">
        <v>140.87240600585901</v>
      </c>
      <c r="S209" s="5">
        <v>71.217628479003906</v>
      </c>
      <c r="T209" s="5">
        <v>540.3876953125</v>
      </c>
    </row>
    <row r="210" spans="1:20" x14ac:dyDescent="0.25">
      <c r="A210">
        <v>96</v>
      </c>
      <c r="B210" s="3">
        <v>94.290534973144503</v>
      </c>
      <c r="C210" s="3">
        <v>35.136878967285199</v>
      </c>
      <c r="D210" s="3">
        <v>86.882911682128906</v>
      </c>
      <c r="I210" s="5">
        <v>96</v>
      </c>
      <c r="J210" s="5">
        <v>62.780216217041001</v>
      </c>
      <c r="K210" s="5">
        <v>152.06840515136699</v>
      </c>
      <c r="L210" s="5">
        <v>466.12008666992199</v>
      </c>
      <c r="Q210">
        <v>96</v>
      </c>
      <c r="R210" s="5">
        <v>166.19007873535199</v>
      </c>
      <c r="S210" s="5">
        <v>148.42295837402301</v>
      </c>
      <c r="T210" s="5">
        <v>530.72015380859398</v>
      </c>
    </row>
    <row r="211" spans="1:20" x14ac:dyDescent="0.25">
      <c r="A211">
        <v>97</v>
      </c>
      <c r="B211" s="3">
        <v>94.760818481445298</v>
      </c>
      <c r="C211" s="3">
        <v>66.227737426757798</v>
      </c>
      <c r="D211" s="3">
        <v>85.472259521484403</v>
      </c>
      <c r="I211" s="5">
        <v>97</v>
      </c>
      <c r="J211" s="5">
        <v>41.584152221679702</v>
      </c>
      <c r="K211" s="5">
        <v>131.39953613281301</v>
      </c>
      <c r="L211" s="5">
        <v>499.00143432617199</v>
      </c>
      <c r="Q211">
        <v>97</v>
      </c>
      <c r="R211" s="5">
        <v>171.80090332031301</v>
      </c>
      <c r="S211" s="5">
        <v>115.683135986328</v>
      </c>
      <c r="T211" s="5">
        <v>541.91131591796898</v>
      </c>
    </row>
    <row r="212" spans="1:20" x14ac:dyDescent="0.25">
      <c r="A212">
        <v>98</v>
      </c>
      <c r="B212" s="3">
        <v>116.833984375</v>
      </c>
      <c r="C212" s="3">
        <v>120.619102478027</v>
      </c>
      <c r="D212" s="3">
        <v>94.629981994628906</v>
      </c>
      <c r="I212" s="5">
        <v>98</v>
      </c>
      <c r="J212" s="5">
        <v>64.919860839843807</v>
      </c>
      <c r="K212" s="5">
        <v>106.19670867919901</v>
      </c>
      <c r="L212" s="5">
        <v>477.86276245117199</v>
      </c>
      <c r="Q212">
        <v>98</v>
      </c>
      <c r="R212" s="5">
        <v>155.02281188964801</v>
      </c>
      <c r="S212" s="5">
        <v>198.76728820800801</v>
      </c>
      <c r="T212" s="5">
        <v>525.67449951171898</v>
      </c>
    </row>
    <row r="213" spans="1:20" x14ac:dyDescent="0.25">
      <c r="A213">
        <v>99</v>
      </c>
      <c r="B213" s="3">
        <v>78.115554809570298</v>
      </c>
      <c r="C213" s="3">
        <v>77.513603210449205</v>
      </c>
      <c r="D213" s="3">
        <v>101.77375793457</v>
      </c>
      <c r="I213" s="5">
        <v>99</v>
      </c>
      <c r="J213" s="5">
        <v>68.207450866699205</v>
      </c>
      <c r="K213" s="5">
        <v>134.90354919433599</v>
      </c>
      <c r="L213" s="5">
        <v>488.77203369140602</v>
      </c>
      <c r="Q213">
        <v>99</v>
      </c>
      <c r="R213" s="5">
        <v>132.48886108398401</v>
      </c>
      <c r="S213" s="5">
        <v>82.740081787109403</v>
      </c>
      <c r="T213" s="5">
        <v>529.07659912109398</v>
      </c>
    </row>
    <row r="214" spans="1:20" x14ac:dyDescent="0.25">
      <c r="A214">
        <v>100</v>
      </c>
      <c r="B214" s="3">
        <v>108.752899169922</v>
      </c>
      <c r="C214" s="3">
        <v>97.034072875976605</v>
      </c>
      <c r="D214" s="3">
        <v>102.968536376953</v>
      </c>
      <c r="I214" s="5">
        <v>100</v>
      </c>
      <c r="J214" s="5">
        <v>72.544738769531307</v>
      </c>
      <c r="K214" s="5">
        <v>25.730684280395501</v>
      </c>
      <c r="L214" s="5">
        <v>452.9443359375</v>
      </c>
      <c r="Q214">
        <v>100</v>
      </c>
      <c r="R214" s="5">
        <v>109.31307983398401</v>
      </c>
      <c r="S214" s="5">
        <v>50.7450981140137</v>
      </c>
      <c r="T214" s="5">
        <v>544.77813720703102</v>
      </c>
    </row>
    <row r="215" spans="1:20" x14ac:dyDescent="0.25">
      <c r="A215" t="s">
        <v>16</v>
      </c>
      <c r="B215" s="4">
        <v>7.9724768518518521E-3</v>
      </c>
      <c r="I215" s="5" t="s">
        <v>16</v>
      </c>
      <c r="J215" s="6">
        <v>6.7380671296296294E-3</v>
      </c>
      <c r="Q215" t="s">
        <v>16</v>
      </c>
      <c r="R215" s="6">
        <v>1.0445011574074074E-2</v>
      </c>
    </row>
    <row r="216" spans="1:20" x14ac:dyDescent="0.25">
      <c r="A216">
        <v>7.4212493999999998</v>
      </c>
      <c r="B216" s="3">
        <v>100</v>
      </c>
      <c r="I216" s="5">
        <v>7.8463263999999997</v>
      </c>
      <c r="J216" s="5">
        <v>100</v>
      </c>
      <c r="Q216">
        <v>4.1069474000000001</v>
      </c>
      <c r="R216" s="5">
        <v>100</v>
      </c>
    </row>
    <row r="217" spans="1:20" x14ac:dyDescent="0.25">
      <c r="A217" t="s">
        <v>17</v>
      </c>
      <c r="I217" s="5" t="s">
        <v>17</v>
      </c>
      <c r="Q217" t="s">
        <v>17</v>
      </c>
    </row>
    <row r="218" spans="1:20" x14ac:dyDescent="0.25">
      <c r="A218" t="s">
        <v>9</v>
      </c>
      <c r="B218" s="3">
        <v>0</v>
      </c>
      <c r="I218" s="5" t="s">
        <v>9</v>
      </c>
      <c r="J218" s="5">
        <v>0</v>
      </c>
      <c r="Q218" t="s">
        <v>9</v>
      </c>
      <c r="R218" s="5">
        <v>7</v>
      </c>
    </row>
    <row r="219" spans="1:20" x14ac:dyDescent="0.25">
      <c r="A219" t="s">
        <v>10</v>
      </c>
      <c r="B219" s="3">
        <v>0</v>
      </c>
      <c r="I219" s="5" t="s">
        <v>10</v>
      </c>
      <c r="J219" s="5">
        <v>0</v>
      </c>
      <c r="Q219" t="s">
        <v>10</v>
      </c>
      <c r="R219" s="5">
        <v>0</v>
      </c>
    </row>
    <row r="220" spans="1:20" x14ac:dyDescent="0.25">
      <c r="A220" t="s">
        <v>11</v>
      </c>
      <c r="B220" s="3">
        <v>19</v>
      </c>
      <c r="I220" s="5" t="s">
        <v>11</v>
      </c>
      <c r="J220" s="5">
        <v>20</v>
      </c>
      <c r="Q220" t="s">
        <v>11</v>
      </c>
      <c r="R220" s="5">
        <v>7</v>
      </c>
    </row>
    <row r="221" spans="1:20" x14ac:dyDescent="0.25">
      <c r="A221" t="s">
        <v>12</v>
      </c>
      <c r="B221" s="3">
        <v>0</v>
      </c>
      <c r="I221" s="5" t="s">
        <v>12</v>
      </c>
      <c r="J221" s="5">
        <v>0</v>
      </c>
      <c r="Q221" t="s">
        <v>12</v>
      </c>
      <c r="R221" s="5">
        <v>0</v>
      </c>
    </row>
    <row r="222" spans="1:20" x14ac:dyDescent="0.25">
      <c r="A222" t="s">
        <v>13</v>
      </c>
      <c r="B222" s="3">
        <v>0</v>
      </c>
      <c r="I222" s="5" t="s">
        <v>13</v>
      </c>
      <c r="J222" s="5">
        <v>0</v>
      </c>
      <c r="Q222" t="s">
        <v>13</v>
      </c>
      <c r="R222" s="5">
        <v>0</v>
      </c>
    </row>
    <row r="223" spans="1:20" x14ac:dyDescent="0.25">
      <c r="A223" t="s">
        <v>14</v>
      </c>
      <c r="B223" s="3">
        <v>8</v>
      </c>
      <c r="I223" s="5" t="s">
        <v>14</v>
      </c>
      <c r="J223" s="5">
        <v>8</v>
      </c>
      <c r="Q223" t="s">
        <v>14</v>
      </c>
      <c r="R223" s="5">
        <v>8</v>
      </c>
    </row>
    <row r="224" spans="1:20" x14ac:dyDescent="0.25">
      <c r="A224" t="s">
        <v>15</v>
      </c>
      <c r="B224" s="3">
        <v>0</v>
      </c>
      <c r="I224" s="5" t="s">
        <v>15</v>
      </c>
      <c r="J224" s="5">
        <v>0</v>
      </c>
      <c r="Q224" t="s">
        <v>15</v>
      </c>
      <c r="R224" s="5">
        <v>0</v>
      </c>
    </row>
    <row r="226" spans="1:20" x14ac:dyDescent="0.25">
      <c r="A226" t="s">
        <v>4</v>
      </c>
      <c r="B226" s="3" t="s">
        <v>5</v>
      </c>
      <c r="C226" s="3" t="s">
        <v>3</v>
      </c>
      <c r="D226" s="3">
        <v>0.5</v>
      </c>
      <c r="E226">
        <v>0.5</v>
      </c>
      <c r="F226">
        <v>0.5</v>
      </c>
      <c r="G226">
        <v>100</v>
      </c>
    </row>
    <row r="227" spans="1:20" x14ac:dyDescent="0.25">
      <c r="A227">
        <v>1</v>
      </c>
      <c r="B227" s="3">
        <v>243.80641174316401</v>
      </c>
      <c r="C227" s="3">
        <v>245.51530456543</v>
      </c>
      <c r="D227" s="3">
        <v>425.27731323242199</v>
      </c>
      <c r="H227" t="s">
        <v>26</v>
      </c>
      <c r="I227" s="5">
        <v>1</v>
      </c>
      <c r="J227" s="5">
        <v>218.88772583007801</v>
      </c>
      <c r="K227" s="5">
        <v>194.41331481933599</v>
      </c>
      <c r="L227" s="5">
        <v>483.37490844726602</v>
      </c>
      <c r="Q227">
        <v>1</v>
      </c>
      <c r="R227" s="5">
        <v>262.00607299804699</v>
      </c>
      <c r="S227" s="5">
        <v>281.71908569335898</v>
      </c>
      <c r="T227" s="5">
        <v>210.49624633789099</v>
      </c>
    </row>
    <row r="228" spans="1:20" x14ac:dyDescent="0.25">
      <c r="A228">
        <v>2</v>
      </c>
      <c r="B228" s="3">
        <v>251.17687988281199</v>
      </c>
      <c r="C228" s="3">
        <v>264.93942260742199</v>
      </c>
      <c r="D228" s="3">
        <v>298.27490234375</v>
      </c>
      <c r="I228" s="5">
        <v>2</v>
      </c>
      <c r="J228" s="5">
        <v>188.61793518066401</v>
      </c>
      <c r="K228" s="5">
        <v>226.85768127441401</v>
      </c>
      <c r="L228" s="5">
        <v>382.582763671875</v>
      </c>
      <c r="Q228">
        <v>2</v>
      </c>
      <c r="R228" s="5">
        <v>296.924072265625</v>
      </c>
      <c r="S228" s="5">
        <v>289.88687133789102</v>
      </c>
      <c r="T228" s="5">
        <v>300.16293334960898</v>
      </c>
    </row>
    <row r="229" spans="1:20" x14ac:dyDescent="0.25">
      <c r="A229">
        <v>3</v>
      </c>
      <c r="B229" s="3">
        <v>242.42306518554699</v>
      </c>
      <c r="C229" s="3">
        <v>265.4775390625</v>
      </c>
      <c r="D229" s="3">
        <v>284.72695922851602</v>
      </c>
      <c r="I229" s="5">
        <v>3</v>
      </c>
      <c r="J229" s="5">
        <v>229.09182739257801</v>
      </c>
      <c r="K229" s="5">
        <v>259.58428955078102</v>
      </c>
      <c r="L229" s="5">
        <v>354.17242431640602</v>
      </c>
      <c r="Q229">
        <v>3</v>
      </c>
      <c r="R229" s="5">
        <v>327.68536376953102</v>
      </c>
      <c r="S229" s="5">
        <v>287.49276733398398</v>
      </c>
      <c r="T229" s="5">
        <v>282.55462646484398</v>
      </c>
    </row>
    <row r="230" spans="1:20" x14ac:dyDescent="0.25">
      <c r="A230">
        <v>4</v>
      </c>
      <c r="B230" s="3">
        <v>286.70046997070301</v>
      </c>
      <c r="C230" s="3">
        <v>296.06387329101602</v>
      </c>
      <c r="D230" s="3">
        <v>280.38134765625</v>
      </c>
      <c r="I230" s="5">
        <v>4</v>
      </c>
      <c r="J230" s="5">
        <v>260.97003173828102</v>
      </c>
      <c r="K230" s="5">
        <v>273.382568359375</v>
      </c>
      <c r="L230" s="5">
        <v>404.54748535156301</v>
      </c>
      <c r="Q230">
        <v>4</v>
      </c>
      <c r="R230" s="5">
        <v>324.68450927734398</v>
      </c>
      <c r="S230" s="5">
        <v>290.82022094726602</v>
      </c>
      <c r="T230" s="5">
        <v>318.94714355468801</v>
      </c>
    </row>
    <row r="231" spans="1:20" x14ac:dyDescent="0.25">
      <c r="A231">
        <v>5</v>
      </c>
      <c r="B231" s="3">
        <v>298.77224731445301</v>
      </c>
      <c r="C231" s="3">
        <v>310.67608642578102</v>
      </c>
      <c r="D231" s="3">
        <v>274.76202392578102</v>
      </c>
      <c r="I231" s="5">
        <v>5</v>
      </c>
      <c r="J231" s="5">
        <v>335.89901733398398</v>
      </c>
      <c r="K231" s="5">
        <v>285.3603515625</v>
      </c>
      <c r="L231" s="5">
        <v>411.91299438476602</v>
      </c>
      <c r="Q231">
        <v>5</v>
      </c>
      <c r="R231" s="5">
        <v>312.80807495117199</v>
      </c>
      <c r="S231" s="5">
        <v>305.91174316406199</v>
      </c>
      <c r="T231" s="5">
        <v>274.802978515625</v>
      </c>
    </row>
    <row r="232" spans="1:20" x14ac:dyDescent="0.25">
      <c r="A232">
        <v>6</v>
      </c>
      <c r="B232" s="3">
        <v>279.51443481445301</v>
      </c>
      <c r="C232" s="3">
        <v>297.90374755859398</v>
      </c>
      <c r="D232" s="3">
        <v>270.12939453125</v>
      </c>
      <c r="I232" s="5">
        <v>6</v>
      </c>
      <c r="J232" s="5">
        <v>278.93331909179699</v>
      </c>
      <c r="K232" s="5">
        <v>304.24285888671898</v>
      </c>
      <c r="L232" s="5">
        <v>463.82888793945301</v>
      </c>
      <c r="Q232">
        <v>6</v>
      </c>
      <c r="R232" s="5">
        <v>299.46749877929699</v>
      </c>
      <c r="S232" s="5">
        <v>313.43609619140602</v>
      </c>
      <c r="T232" s="5">
        <v>316.19143676757801</v>
      </c>
    </row>
    <row r="233" spans="1:20" x14ac:dyDescent="0.25">
      <c r="A233">
        <v>7</v>
      </c>
      <c r="B233" s="3">
        <v>326.66012573242199</v>
      </c>
      <c r="C233" s="3">
        <v>291.13845825195301</v>
      </c>
      <c r="D233" s="3">
        <v>293.69833374023398</v>
      </c>
      <c r="I233" s="5">
        <v>7</v>
      </c>
      <c r="J233" s="5">
        <v>307.91204833984398</v>
      </c>
      <c r="K233" s="5">
        <v>306.65463256835898</v>
      </c>
      <c r="L233" s="5">
        <v>419.67547607421898</v>
      </c>
      <c r="Q233">
        <v>7</v>
      </c>
      <c r="R233" s="5">
        <v>301.89559936523398</v>
      </c>
      <c r="S233" s="5">
        <v>302.06130981445301</v>
      </c>
      <c r="T233" s="5">
        <v>322.99884033203102</v>
      </c>
    </row>
    <row r="234" spans="1:20" x14ac:dyDescent="0.25">
      <c r="A234">
        <v>8</v>
      </c>
      <c r="B234" s="3">
        <v>321.07754516601602</v>
      </c>
      <c r="C234" s="3">
        <v>273.56124877929699</v>
      </c>
      <c r="D234" s="3">
        <v>314.26388549804699</v>
      </c>
      <c r="I234" s="5">
        <v>8</v>
      </c>
      <c r="J234" s="5">
        <v>295.0234375</v>
      </c>
      <c r="K234" s="5">
        <v>319.64541625976602</v>
      </c>
      <c r="L234" s="5">
        <v>423.218994140625</v>
      </c>
      <c r="Q234">
        <v>8</v>
      </c>
      <c r="R234" s="5">
        <v>273.43112182617199</v>
      </c>
      <c r="S234" s="5">
        <v>319.00842285156199</v>
      </c>
      <c r="T234" s="5">
        <v>327.53182983398398</v>
      </c>
    </row>
    <row r="235" spans="1:20" x14ac:dyDescent="0.25">
      <c r="A235">
        <v>9</v>
      </c>
      <c r="B235" s="3">
        <v>281.72662353515602</v>
      </c>
      <c r="C235" s="3">
        <v>268.80084228515602</v>
      </c>
      <c r="D235" s="3">
        <v>292.4599609375</v>
      </c>
      <c r="I235" s="5">
        <v>9</v>
      </c>
      <c r="J235" s="5">
        <v>278.84579467773398</v>
      </c>
      <c r="K235" s="5">
        <v>288.82815551757801</v>
      </c>
      <c r="L235" s="5">
        <v>454.52053833007801</v>
      </c>
      <c r="Q235">
        <v>9</v>
      </c>
      <c r="R235" s="5">
        <v>288.83728027343699</v>
      </c>
      <c r="S235" s="5">
        <v>300.64358520507801</v>
      </c>
      <c r="T235" s="5">
        <v>296.44866943359398</v>
      </c>
    </row>
    <row r="236" spans="1:20" x14ac:dyDescent="0.25">
      <c r="A236">
        <v>10</v>
      </c>
      <c r="B236" s="3">
        <v>276.55813598632801</v>
      </c>
      <c r="C236" s="3">
        <v>304.21337890625</v>
      </c>
      <c r="D236" s="3">
        <v>306.68893432617199</v>
      </c>
      <c r="I236" s="5">
        <v>10</v>
      </c>
      <c r="J236" s="5">
        <v>327.05657958984398</v>
      </c>
      <c r="K236" s="5">
        <v>303.40921020507801</v>
      </c>
      <c r="L236" s="5">
        <v>461.99786376953102</v>
      </c>
      <c r="Q236">
        <v>10</v>
      </c>
      <c r="R236" s="5">
        <v>257.03280639648398</v>
      </c>
      <c r="S236" s="5">
        <v>303.74407958984398</v>
      </c>
      <c r="T236" s="5">
        <v>318.7138671875</v>
      </c>
    </row>
    <row r="237" spans="1:20" x14ac:dyDescent="0.25">
      <c r="A237">
        <v>11</v>
      </c>
      <c r="B237" s="3">
        <v>260.96261596679699</v>
      </c>
      <c r="C237" s="3">
        <v>247.61248779296901</v>
      </c>
      <c r="D237" s="3">
        <v>305.20944213867199</v>
      </c>
      <c r="I237" s="5">
        <v>11</v>
      </c>
      <c r="J237" s="5">
        <v>328.17794799804699</v>
      </c>
      <c r="K237" s="5">
        <v>341.52932739257801</v>
      </c>
      <c r="L237" s="5">
        <v>478.16891479492199</v>
      </c>
      <c r="Q237">
        <v>11</v>
      </c>
      <c r="R237" s="5">
        <v>318.05291748046898</v>
      </c>
      <c r="S237" s="5">
        <v>277.42306518554699</v>
      </c>
      <c r="T237" s="5">
        <v>299.49581909179699</v>
      </c>
    </row>
    <row r="238" spans="1:20" x14ac:dyDescent="0.25">
      <c r="A238">
        <v>12</v>
      </c>
      <c r="B238" s="3">
        <v>256.26943969726602</v>
      </c>
      <c r="C238" s="3">
        <v>267.68832397460898</v>
      </c>
      <c r="D238" s="3">
        <v>343.92776489257801</v>
      </c>
      <c r="I238" s="5">
        <v>12</v>
      </c>
      <c r="J238" s="5">
        <v>323.46392822265602</v>
      </c>
      <c r="K238" s="5">
        <v>358.08703613281301</v>
      </c>
      <c r="L238" s="5">
        <v>472.94168090820301</v>
      </c>
      <c r="Q238">
        <v>12</v>
      </c>
      <c r="R238" s="5">
        <v>272.550048828125</v>
      </c>
      <c r="S238" s="5">
        <v>318.51062011718699</v>
      </c>
      <c r="T238" s="5">
        <v>330.10348510742199</v>
      </c>
    </row>
    <row r="239" spans="1:20" x14ac:dyDescent="0.25">
      <c r="A239">
        <v>13</v>
      </c>
      <c r="B239" s="3">
        <v>210.42274475097699</v>
      </c>
      <c r="C239" s="3">
        <v>259.07034301757801</v>
      </c>
      <c r="D239" s="3">
        <v>287.375732421875</v>
      </c>
      <c r="I239" s="5">
        <v>13</v>
      </c>
      <c r="J239" s="5">
        <v>390.57638549804699</v>
      </c>
      <c r="K239" s="5">
        <v>334.29586791992199</v>
      </c>
      <c r="L239" s="5">
        <v>452.48602294921898</v>
      </c>
      <c r="Q239">
        <v>13</v>
      </c>
      <c r="R239" s="5">
        <v>259.59445190429699</v>
      </c>
      <c r="S239" s="5">
        <v>330.45895385742199</v>
      </c>
      <c r="T239" s="5">
        <v>327.589111328125</v>
      </c>
    </row>
    <row r="240" spans="1:20" x14ac:dyDescent="0.25">
      <c r="A240">
        <v>14</v>
      </c>
      <c r="B240" s="3">
        <v>263.33718872070301</v>
      </c>
      <c r="C240" s="3">
        <v>250.64263916015599</v>
      </c>
      <c r="D240" s="3">
        <v>311.97933959960898</v>
      </c>
      <c r="I240" s="5">
        <v>14</v>
      </c>
      <c r="J240" s="5">
        <v>356.46398925781199</v>
      </c>
      <c r="K240" s="5">
        <v>339.94598388671898</v>
      </c>
      <c r="L240" s="5">
        <v>491.40859985351602</v>
      </c>
      <c r="Q240">
        <v>14</v>
      </c>
      <c r="R240" s="5">
        <v>267.44326782226602</v>
      </c>
      <c r="S240" s="5">
        <v>297.13607788085898</v>
      </c>
      <c r="T240" s="5">
        <v>342.03826904296898</v>
      </c>
    </row>
    <row r="241" spans="1:20" x14ac:dyDescent="0.25">
      <c r="A241">
        <v>15</v>
      </c>
      <c r="B241" s="3">
        <v>246.89784240722699</v>
      </c>
      <c r="C241" s="3">
        <v>247.02122497558599</v>
      </c>
      <c r="D241" s="3">
        <v>341.11315917968801</v>
      </c>
      <c r="I241" s="5">
        <v>15</v>
      </c>
      <c r="J241" s="5">
        <v>318.07571411132801</v>
      </c>
      <c r="K241" s="5">
        <v>323.00750732421898</v>
      </c>
      <c r="L241" s="5">
        <v>483.72399902343801</v>
      </c>
      <c r="Q241">
        <v>15</v>
      </c>
      <c r="R241" s="5">
        <v>291.35543823242199</v>
      </c>
      <c r="S241" s="5">
        <v>323.21405029296898</v>
      </c>
      <c r="T241" s="5">
        <v>399.55996704101602</v>
      </c>
    </row>
    <row r="242" spans="1:20" x14ac:dyDescent="0.25">
      <c r="A242">
        <v>16</v>
      </c>
      <c r="B242" s="3">
        <v>214.82679748535199</v>
      </c>
      <c r="C242" s="3">
        <v>296.42471313476602</v>
      </c>
      <c r="D242" s="3">
        <v>302.36065673828102</v>
      </c>
      <c r="I242" s="5">
        <v>16</v>
      </c>
      <c r="J242" s="5">
        <v>213.67681884765599</v>
      </c>
      <c r="K242" s="5">
        <v>363.818115234375</v>
      </c>
      <c r="L242" s="5">
        <v>444.00653076171898</v>
      </c>
      <c r="Q242">
        <v>16</v>
      </c>
      <c r="R242" s="5">
        <v>280.15103149414102</v>
      </c>
      <c r="S242" s="5">
        <v>320.89971923828102</v>
      </c>
      <c r="T242" s="5">
        <v>385.14614868164102</v>
      </c>
    </row>
    <row r="243" spans="1:20" x14ac:dyDescent="0.25">
      <c r="A243">
        <v>17</v>
      </c>
      <c r="B243" s="3">
        <v>175.54193115234401</v>
      </c>
      <c r="C243" s="3">
        <v>283.46417236328102</v>
      </c>
      <c r="D243" s="3">
        <v>314.16033935546898</v>
      </c>
      <c r="I243" s="5">
        <v>17</v>
      </c>
      <c r="J243" s="5">
        <v>193.16273498535199</v>
      </c>
      <c r="K243" s="5">
        <v>294.885986328125</v>
      </c>
      <c r="L243" s="5">
        <v>506.439453125</v>
      </c>
      <c r="Q243">
        <v>17</v>
      </c>
      <c r="R243" s="5">
        <v>260.73110961914102</v>
      </c>
      <c r="S243" s="5">
        <v>277.43249511718699</v>
      </c>
      <c r="T243" s="5">
        <v>362.79006958007801</v>
      </c>
    </row>
    <row r="244" spans="1:20" x14ac:dyDescent="0.25">
      <c r="A244">
        <v>18</v>
      </c>
      <c r="B244" s="3">
        <v>176.77960205078099</v>
      </c>
      <c r="C244" s="3">
        <v>232.47479248046901</v>
      </c>
      <c r="D244" s="3">
        <v>295.38739013671898</v>
      </c>
      <c r="I244" s="5">
        <v>18</v>
      </c>
      <c r="J244" s="5">
        <v>247.56690979003901</v>
      </c>
      <c r="K244" s="5">
        <v>288.60867309570301</v>
      </c>
      <c r="L244" s="5">
        <v>429.24703979492199</v>
      </c>
      <c r="Q244">
        <v>18</v>
      </c>
      <c r="R244" s="5">
        <v>301.1005859375</v>
      </c>
      <c r="S244" s="5">
        <v>312.95620727539102</v>
      </c>
      <c r="T244" s="5">
        <v>413.87295532226602</v>
      </c>
    </row>
    <row r="245" spans="1:20" x14ac:dyDescent="0.25">
      <c r="A245">
        <v>19</v>
      </c>
      <c r="B245" s="3">
        <v>192.36227416992199</v>
      </c>
      <c r="C245" s="3">
        <v>258.04727172851602</v>
      </c>
      <c r="D245" s="3">
        <v>271.15005493164102</v>
      </c>
      <c r="I245" s="5">
        <v>19</v>
      </c>
      <c r="J245" s="5">
        <v>142.49473571777301</v>
      </c>
      <c r="K245" s="5">
        <v>291.39620971679699</v>
      </c>
      <c r="L245" s="5">
        <v>458.17312622070301</v>
      </c>
      <c r="Q245">
        <v>19</v>
      </c>
      <c r="R245" s="5">
        <v>255.52662658691401</v>
      </c>
      <c r="S245" s="5">
        <v>312.43832397460898</v>
      </c>
      <c r="T245" s="5">
        <v>406.73541259765602</v>
      </c>
    </row>
    <row r="246" spans="1:20" x14ac:dyDescent="0.25">
      <c r="A246">
        <v>20</v>
      </c>
      <c r="B246" s="3">
        <v>193.62081909179699</v>
      </c>
      <c r="C246" s="3">
        <v>258.62384033203102</v>
      </c>
      <c r="D246" s="3">
        <v>309.80035400390602</v>
      </c>
      <c r="I246" s="5">
        <v>20</v>
      </c>
      <c r="J246" s="5">
        <v>202.62872314453099</v>
      </c>
      <c r="K246" s="5">
        <v>319.28195190429699</v>
      </c>
      <c r="L246" s="5">
        <v>505.76959228515602</v>
      </c>
      <c r="Q246">
        <v>20</v>
      </c>
      <c r="R246" s="5">
        <v>293.33062744140602</v>
      </c>
      <c r="S246" s="5">
        <v>306.20669555664102</v>
      </c>
      <c r="T246" s="5">
        <v>385.18399047851602</v>
      </c>
    </row>
    <row r="247" spans="1:20" x14ac:dyDescent="0.25">
      <c r="A247">
        <v>21</v>
      </c>
      <c r="B247" s="3">
        <v>222.64826965332</v>
      </c>
      <c r="C247" s="3">
        <v>263.52410888671898</v>
      </c>
      <c r="D247" s="3">
        <v>269.16116333007801</v>
      </c>
      <c r="I247" s="5">
        <v>21</v>
      </c>
      <c r="J247" s="5">
        <v>132.52880859375</v>
      </c>
      <c r="K247" s="5">
        <v>327.47869873046898</v>
      </c>
      <c r="L247" s="5">
        <v>527.95764160156295</v>
      </c>
      <c r="Q247">
        <v>21</v>
      </c>
      <c r="R247" s="5">
        <v>249.03001403808599</v>
      </c>
      <c r="S247" s="5">
        <v>313.41873168945301</v>
      </c>
      <c r="T247" s="5">
        <v>399.36349487304699</v>
      </c>
    </row>
    <row r="248" spans="1:20" x14ac:dyDescent="0.25">
      <c r="A248">
        <v>22</v>
      </c>
      <c r="B248" s="3">
        <v>138.94338989257801</v>
      </c>
      <c r="C248" s="3">
        <v>212.07341003418</v>
      </c>
      <c r="D248" s="3">
        <v>238.915283203125</v>
      </c>
      <c r="I248" s="5">
        <v>22</v>
      </c>
      <c r="J248" s="5">
        <v>173.78793334960901</v>
      </c>
      <c r="K248" s="5">
        <v>285.40704345703102</v>
      </c>
      <c r="L248" s="5">
        <v>469.50726318359398</v>
      </c>
      <c r="Q248">
        <v>22</v>
      </c>
      <c r="R248" s="5">
        <v>263.14471435546898</v>
      </c>
      <c r="S248" s="5">
        <v>306.25598144531301</v>
      </c>
      <c r="T248" s="5">
        <v>403.716552734375</v>
      </c>
    </row>
    <row r="249" spans="1:20" x14ac:dyDescent="0.25">
      <c r="A249">
        <v>23</v>
      </c>
      <c r="B249" s="3">
        <v>108.12336730957</v>
      </c>
      <c r="C249" s="3">
        <v>254.52584838867199</v>
      </c>
      <c r="D249" s="3">
        <v>309.84201049804699</v>
      </c>
      <c r="I249" s="5">
        <v>23</v>
      </c>
      <c r="J249" s="5">
        <v>206.18998718261699</v>
      </c>
      <c r="K249" s="5">
        <v>306.42901611328102</v>
      </c>
      <c r="L249" s="5">
        <v>477.27883911132801</v>
      </c>
      <c r="Q249">
        <v>23</v>
      </c>
      <c r="R249" s="5">
        <v>284.252197265625</v>
      </c>
      <c r="S249" s="5">
        <v>328.20742797851602</v>
      </c>
      <c r="T249" s="5">
        <v>411.88616943359398</v>
      </c>
    </row>
    <row r="250" spans="1:20" x14ac:dyDescent="0.25">
      <c r="A250">
        <v>24</v>
      </c>
      <c r="B250" s="3">
        <v>205.11056518554699</v>
      </c>
      <c r="C250" s="3">
        <v>247.310302734375</v>
      </c>
      <c r="D250" s="3">
        <v>283.45596313476602</v>
      </c>
      <c r="I250" s="5">
        <v>24</v>
      </c>
      <c r="J250" s="5">
        <v>183.04637145996099</v>
      </c>
      <c r="K250" s="5">
        <v>240.81729125976599</v>
      </c>
      <c r="L250" s="5">
        <v>444.39431762695301</v>
      </c>
      <c r="Q250">
        <v>24</v>
      </c>
      <c r="R250" s="5">
        <v>297.22915649414102</v>
      </c>
      <c r="S250" s="5">
        <v>298.12112426757801</v>
      </c>
      <c r="T250" s="5">
        <v>387.406005859375</v>
      </c>
    </row>
    <row r="251" spans="1:20" x14ac:dyDescent="0.25">
      <c r="A251">
        <v>25</v>
      </c>
      <c r="B251" s="3">
        <v>187.75982666015599</v>
      </c>
      <c r="C251" s="3">
        <v>255.634353637695</v>
      </c>
      <c r="D251" s="3">
        <v>259.73190307617199</v>
      </c>
      <c r="I251" s="5">
        <v>25</v>
      </c>
      <c r="J251" s="5">
        <v>151.31309509277301</v>
      </c>
      <c r="K251" s="5">
        <v>309.58029174804699</v>
      </c>
      <c r="L251" s="5">
        <v>478.355224609375</v>
      </c>
      <c r="Q251">
        <v>25</v>
      </c>
      <c r="R251" s="5">
        <v>243.528564453125</v>
      </c>
      <c r="S251" s="5">
        <v>287.705078125</v>
      </c>
      <c r="T251" s="5">
        <v>379.44915771484398</v>
      </c>
    </row>
    <row r="252" spans="1:20" x14ac:dyDescent="0.25">
      <c r="A252">
        <v>26</v>
      </c>
      <c r="B252" s="3">
        <v>155.00341796875</v>
      </c>
      <c r="C252" s="3">
        <v>191.92849731445301</v>
      </c>
      <c r="D252" s="3">
        <v>227.06509399414099</v>
      </c>
      <c r="I252" s="5">
        <v>26</v>
      </c>
      <c r="J252" s="5">
        <v>195.41346740722699</v>
      </c>
      <c r="K252" s="5">
        <v>330.22668457031199</v>
      </c>
      <c r="L252" s="5">
        <v>500.36975097656301</v>
      </c>
      <c r="Q252">
        <v>26</v>
      </c>
      <c r="R252" s="5">
        <v>278.65054321289102</v>
      </c>
      <c r="S252" s="5">
        <v>329.18341064453102</v>
      </c>
      <c r="T252" s="5">
        <v>404.80618286132801</v>
      </c>
    </row>
    <row r="253" spans="1:20" x14ac:dyDescent="0.25">
      <c r="A253">
        <v>27</v>
      </c>
      <c r="B253" s="3">
        <v>159.205078125</v>
      </c>
      <c r="C253" s="3">
        <v>245.27781677246099</v>
      </c>
      <c r="D253" s="3">
        <v>249.28532409668</v>
      </c>
      <c r="I253" s="5">
        <v>27</v>
      </c>
      <c r="J253" s="5">
        <v>219.50709533691401</v>
      </c>
      <c r="K253" s="5">
        <v>312.10977172851602</v>
      </c>
      <c r="L253" s="5">
        <v>479.75030517578102</v>
      </c>
      <c r="Q253">
        <v>27</v>
      </c>
      <c r="R253" s="5">
        <v>250.79086303710901</v>
      </c>
      <c r="S253" s="5">
        <v>342.02166748046898</v>
      </c>
      <c r="T253" s="5">
        <v>411.08435058593801</v>
      </c>
    </row>
    <row r="254" spans="1:20" x14ac:dyDescent="0.25">
      <c r="A254">
        <v>28</v>
      </c>
      <c r="B254" s="3">
        <v>188.00312805175801</v>
      </c>
      <c r="C254" s="3">
        <v>222.81094360351599</v>
      </c>
      <c r="D254" s="3">
        <v>256.12606811523398</v>
      </c>
      <c r="I254" s="5">
        <v>28</v>
      </c>
      <c r="J254" s="5">
        <v>214.33518981933599</v>
      </c>
      <c r="K254" s="5">
        <v>338.55099487304699</v>
      </c>
      <c r="L254" s="5">
        <v>467.11874389648398</v>
      </c>
      <c r="Q254">
        <v>28</v>
      </c>
      <c r="R254" s="5">
        <v>239.32194519043</v>
      </c>
      <c r="S254" s="5">
        <v>325.74206542968699</v>
      </c>
      <c r="T254" s="5">
        <v>435.99792480468699</v>
      </c>
    </row>
    <row r="255" spans="1:20" x14ac:dyDescent="0.25">
      <c r="A255">
        <v>29</v>
      </c>
      <c r="B255" s="3">
        <v>152.23350524902301</v>
      </c>
      <c r="C255" s="3">
        <v>188.57684326171901</v>
      </c>
      <c r="D255" s="3">
        <v>259.33328247070301</v>
      </c>
      <c r="I255" s="5">
        <v>29</v>
      </c>
      <c r="J255" s="5">
        <v>196.391036987305</v>
      </c>
      <c r="K255" s="5">
        <v>233.28167724609401</v>
      </c>
      <c r="L255" s="5">
        <v>478.42349243164102</v>
      </c>
      <c r="Q255">
        <v>29</v>
      </c>
      <c r="R255" s="5">
        <v>253.50711059570301</v>
      </c>
      <c r="S255" s="5">
        <v>296.28347778320301</v>
      </c>
      <c r="T255" s="5">
        <v>372.27984619140602</v>
      </c>
    </row>
    <row r="256" spans="1:20" x14ac:dyDescent="0.25">
      <c r="A256">
        <v>30</v>
      </c>
      <c r="B256" s="3">
        <v>216.44177246093699</v>
      </c>
      <c r="C256" s="3">
        <v>240.44525146484401</v>
      </c>
      <c r="D256" s="3">
        <v>251.16635131835901</v>
      </c>
      <c r="I256" s="5">
        <v>30</v>
      </c>
      <c r="J256" s="5">
        <v>190.54466247558599</v>
      </c>
      <c r="K256" s="5">
        <v>287.51428222656199</v>
      </c>
      <c r="L256" s="5">
        <v>507.22039794921898</v>
      </c>
      <c r="Q256">
        <v>30</v>
      </c>
      <c r="R256" s="5">
        <v>251.91514587402301</v>
      </c>
      <c r="S256" s="5">
        <v>281.66320800781199</v>
      </c>
      <c r="T256" s="5">
        <v>402.75814819335898</v>
      </c>
    </row>
    <row r="257" spans="1:20" x14ac:dyDescent="0.25">
      <c r="A257">
        <v>31</v>
      </c>
      <c r="B257" s="3">
        <v>252.03636169433599</v>
      </c>
      <c r="C257" s="3">
        <v>291.51068115234398</v>
      </c>
      <c r="D257" s="3">
        <v>290.315673828125</v>
      </c>
      <c r="I257" s="5">
        <v>31</v>
      </c>
      <c r="J257" s="5">
        <v>210.284744262695</v>
      </c>
      <c r="K257" s="5">
        <v>263.18780517578102</v>
      </c>
      <c r="L257" s="5">
        <v>535.45861816406205</v>
      </c>
      <c r="Q257">
        <v>31</v>
      </c>
      <c r="R257" s="5">
        <v>234.128005981445</v>
      </c>
      <c r="S257" s="5">
        <v>316.515869140625</v>
      </c>
      <c r="T257" s="5">
        <v>403.37020874023398</v>
      </c>
    </row>
    <row r="258" spans="1:20" x14ac:dyDescent="0.25">
      <c r="A258">
        <v>32</v>
      </c>
      <c r="B258" s="3">
        <v>252.39646911621099</v>
      </c>
      <c r="C258" s="3">
        <v>235.88003540039099</v>
      </c>
      <c r="D258" s="3">
        <v>251.68661499023401</v>
      </c>
      <c r="I258" s="5">
        <v>32</v>
      </c>
      <c r="J258" s="5">
        <v>154.61048889160199</v>
      </c>
      <c r="K258" s="5">
        <v>373.24191284179699</v>
      </c>
      <c r="L258" s="5">
        <v>511.82015991210898</v>
      </c>
      <c r="Q258">
        <v>32</v>
      </c>
      <c r="R258" s="5">
        <v>222.192626953125</v>
      </c>
      <c r="S258" s="5">
        <v>293.58010864257801</v>
      </c>
      <c r="T258" s="5">
        <v>382.67199707031301</v>
      </c>
    </row>
    <row r="259" spans="1:20" x14ac:dyDescent="0.25">
      <c r="A259">
        <v>33</v>
      </c>
      <c r="B259" s="3">
        <v>258.70587158203102</v>
      </c>
      <c r="C259" s="3">
        <v>186.31422424316401</v>
      </c>
      <c r="D259" s="3">
        <v>278.11721801757801</v>
      </c>
      <c r="I259" s="5">
        <v>33</v>
      </c>
      <c r="J259" s="5">
        <v>216.20657348632801</v>
      </c>
      <c r="K259" s="5">
        <v>424.93161010742199</v>
      </c>
      <c r="L259" s="5">
        <v>493.12661743164102</v>
      </c>
      <c r="Q259">
        <v>33</v>
      </c>
      <c r="R259" s="5">
        <v>266.77383422851602</v>
      </c>
      <c r="S259" s="5">
        <v>295.80322265625</v>
      </c>
      <c r="T259" s="5">
        <v>414.83441162109398</v>
      </c>
    </row>
    <row r="260" spans="1:20" x14ac:dyDescent="0.25">
      <c r="A260">
        <v>34</v>
      </c>
      <c r="B260" s="3">
        <v>224.24296569824199</v>
      </c>
      <c r="C260" s="3">
        <v>279.37628173828102</v>
      </c>
      <c r="D260" s="3">
        <v>232.83041381835901</v>
      </c>
      <c r="I260" s="5">
        <v>34</v>
      </c>
      <c r="J260" s="5">
        <v>141.09451293945301</v>
      </c>
      <c r="K260" s="5">
        <v>337.93209838867199</v>
      </c>
      <c r="L260" s="5">
        <v>434.49615478515602</v>
      </c>
      <c r="Q260">
        <v>34</v>
      </c>
      <c r="R260" s="5">
        <v>236.60528564453099</v>
      </c>
      <c r="S260" s="5">
        <v>268.85830688476602</v>
      </c>
      <c r="T260" s="5">
        <v>383.17941284179699</v>
      </c>
    </row>
    <row r="261" spans="1:20" x14ac:dyDescent="0.25">
      <c r="A261">
        <v>35</v>
      </c>
      <c r="B261" s="3">
        <v>178.47994995117199</v>
      </c>
      <c r="C261" s="3">
        <v>303.42782592773398</v>
      </c>
      <c r="D261" s="3">
        <v>223.45697021484401</v>
      </c>
      <c r="I261" s="5">
        <v>35</v>
      </c>
      <c r="J261" s="5">
        <v>170.35421752929699</v>
      </c>
      <c r="K261" s="5">
        <v>321.86373901367199</v>
      </c>
      <c r="L261" s="5">
        <v>538.07220458984398</v>
      </c>
      <c r="Q261">
        <v>35</v>
      </c>
      <c r="R261" s="5">
        <v>250.39831542968801</v>
      </c>
      <c r="S261" s="5">
        <v>288.36660766601602</v>
      </c>
      <c r="T261" s="5">
        <v>417.93853759765602</v>
      </c>
    </row>
    <row r="262" spans="1:20" x14ac:dyDescent="0.25">
      <c r="A262">
        <v>36</v>
      </c>
      <c r="B262" s="3">
        <v>186.76731872558599</v>
      </c>
      <c r="C262" s="3">
        <v>168.19560241699199</v>
      </c>
      <c r="D262" s="3">
        <v>242.71269226074199</v>
      </c>
      <c r="I262" s="5">
        <v>36</v>
      </c>
      <c r="J262" s="5">
        <v>188.13418579101599</v>
      </c>
      <c r="K262" s="5">
        <v>338.23239135742199</v>
      </c>
      <c r="L262" s="5">
        <v>516.01007080078102</v>
      </c>
      <c r="Q262">
        <v>36</v>
      </c>
      <c r="R262" s="5">
        <v>218.68931579589801</v>
      </c>
      <c r="S262" s="5">
        <v>268.11965942382801</v>
      </c>
      <c r="T262" s="5">
        <v>406.41336059570301</v>
      </c>
    </row>
    <row r="263" spans="1:20" x14ac:dyDescent="0.25">
      <c r="A263">
        <v>37</v>
      </c>
      <c r="B263" s="3">
        <v>202.35023498535199</v>
      </c>
      <c r="C263" s="3">
        <v>92.068801879882798</v>
      </c>
      <c r="D263" s="3">
        <v>254.83605957031199</v>
      </c>
      <c r="I263" s="5">
        <v>37</v>
      </c>
      <c r="J263" s="5">
        <v>112.42169952392599</v>
      </c>
      <c r="K263" s="5">
        <v>208.15826416015599</v>
      </c>
      <c r="L263" s="5">
        <v>458.48757934570301</v>
      </c>
      <c r="Q263">
        <v>37</v>
      </c>
      <c r="R263" s="5">
        <v>269.33303833007801</v>
      </c>
      <c r="S263" s="5">
        <v>290.12194824218699</v>
      </c>
      <c r="T263" s="5">
        <v>384.84207153320301</v>
      </c>
    </row>
    <row r="264" spans="1:20" x14ac:dyDescent="0.25">
      <c r="A264">
        <v>38</v>
      </c>
      <c r="B264" s="3">
        <v>209.485763549805</v>
      </c>
      <c r="C264" s="3">
        <v>165.16780090332</v>
      </c>
      <c r="D264" s="3">
        <v>310.99655151367199</v>
      </c>
      <c r="I264" s="5">
        <v>38</v>
      </c>
      <c r="J264" s="5">
        <v>226.65873718261699</v>
      </c>
      <c r="K264" s="5">
        <v>290.03915405273398</v>
      </c>
      <c r="L264" s="5">
        <v>476.71716308593801</v>
      </c>
      <c r="Q264">
        <v>38</v>
      </c>
      <c r="R264" s="5">
        <v>263.16494750976602</v>
      </c>
      <c r="S264" s="5">
        <v>314.39431762695301</v>
      </c>
      <c r="T264" s="5">
        <v>404.46673583984398</v>
      </c>
    </row>
    <row r="265" spans="1:20" x14ac:dyDescent="0.25">
      <c r="A265">
        <v>39</v>
      </c>
      <c r="B265" s="3">
        <v>227.497634887695</v>
      </c>
      <c r="C265" s="3">
        <v>216.83564758300801</v>
      </c>
      <c r="D265" s="3">
        <v>269.959228515625</v>
      </c>
      <c r="I265" s="5">
        <v>39</v>
      </c>
      <c r="J265" s="5">
        <v>178.98628234863301</v>
      </c>
      <c r="K265" s="5">
        <v>260.32275390625</v>
      </c>
      <c r="L265" s="5">
        <v>512.06329345703102</v>
      </c>
      <c r="Q265">
        <v>39</v>
      </c>
      <c r="R265" s="5">
        <v>255.97669982910199</v>
      </c>
      <c r="S265" s="5">
        <v>276.73132324218801</v>
      </c>
      <c r="T265" s="5">
        <v>401.22692871093801</v>
      </c>
    </row>
    <row r="266" spans="1:20" x14ac:dyDescent="0.25">
      <c r="A266">
        <v>40</v>
      </c>
      <c r="B266" s="3">
        <v>169.63066101074199</v>
      </c>
      <c r="C266" s="3">
        <v>139.67518615722699</v>
      </c>
      <c r="D266" s="3">
        <v>275.31683349609398</v>
      </c>
      <c r="I266" s="5">
        <v>40</v>
      </c>
      <c r="J266" s="5">
        <v>199.69056701660199</v>
      </c>
      <c r="K266" s="5">
        <v>228.16256713867199</v>
      </c>
      <c r="L266" s="5">
        <v>479.50622558593801</v>
      </c>
      <c r="Q266">
        <v>40</v>
      </c>
      <c r="R266" s="5">
        <v>233.78262329101599</v>
      </c>
      <c r="S266" s="5">
        <v>230.248779296875</v>
      </c>
      <c r="T266" s="5">
        <v>424.53750610351602</v>
      </c>
    </row>
    <row r="267" spans="1:20" x14ac:dyDescent="0.25">
      <c r="A267">
        <v>41</v>
      </c>
      <c r="B267" s="3">
        <v>138.46795654296901</v>
      </c>
      <c r="C267" s="3">
        <v>237.25570678710901</v>
      </c>
      <c r="D267" s="3">
        <v>253.76791381835901</v>
      </c>
      <c r="I267" s="5">
        <v>41</v>
      </c>
      <c r="J267" s="5">
        <v>159.57225036621099</v>
      </c>
      <c r="K267" s="5">
        <v>312.20089721679699</v>
      </c>
      <c r="L267" s="5">
        <v>506.45983886718801</v>
      </c>
      <c r="Q267">
        <v>41</v>
      </c>
      <c r="R267" s="5">
        <v>253.71989440918</v>
      </c>
      <c r="S267" s="5">
        <v>247.48614501953099</v>
      </c>
      <c r="T267" s="5">
        <v>420.99676513671898</v>
      </c>
    </row>
    <row r="268" spans="1:20" x14ac:dyDescent="0.25">
      <c r="A268">
        <v>42</v>
      </c>
      <c r="B268" s="3">
        <v>150.032470703125</v>
      </c>
      <c r="C268" s="3">
        <v>237.92428588867199</v>
      </c>
      <c r="D268" s="3">
        <v>247.300537109375</v>
      </c>
      <c r="I268" s="5">
        <v>42</v>
      </c>
      <c r="J268" s="5">
        <v>246.34031677246099</v>
      </c>
      <c r="K268" s="5">
        <v>376.77728271484398</v>
      </c>
      <c r="L268" s="5">
        <v>450.581787109375</v>
      </c>
      <c r="Q268">
        <v>42</v>
      </c>
      <c r="R268" s="5">
        <v>224.05755615234401</v>
      </c>
      <c r="S268" s="5">
        <v>277.31423950195301</v>
      </c>
      <c r="T268" s="5">
        <v>397.8798828125</v>
      </c>
    </row>
    <row r="269" spans="1:20" x14ac:dyDescent="0.25">
      <c r="A269">
        <v>43</v>
      </c>
      <c r="B269" s="3">
        <v>234.68585205078099</v>
      </c>
      <c r="C269" s="3">
        <v>264.89065551757801</v>
      </c>
      <c r="D269" s="3">
        <v>268.11569213867199</v>
      </c>
      <c r="I269" s="5">
        <v>43</v>
      </c>
      <c r="J269" s="5">
        <v>205.94122314453099</v>
      </c>
      <c r="K269" s="5">
        <v>261.72930908203102</v>
      </c>
      <c r="L269" s="5">
        <v>463.34017944335898</v>
      </c>
      <c r="Q269">
        <v>43</v>
      </c>
      <c r="R269" s="5">
        <v>200.13812255859401</v>
      </c>
      <c r="S269" s="5">
        <v>289.91439819335898</v>
      </c>
      <c r="T269" s="5">
        <v>413.94641113281301</v>
      </c>
    </row>
    <row r="270" spans="1:20" x14ac:dyDescent="0.25">
      <c r="A270">
        <v>44</v>
      </c>
      <c r="B270" s="3">
        <v>185.97012329101599</v>
      </c>
      <c r="C270" s="3">
        <v>186.97634887695301</v>
      </c>
      <c r="D270" s="3">
        <v>277.52029418945301</v>
      </c>
      <c r="I270" s="5">
        <v>44</v>
      </c>
      <c r="J270" s="5">
        <v>184.17486572265599</v>
      </c>
      <c r="K270" s="5">
        <v>284.67764282226602</v>
      </c>
      <c r="L270" s="5">
        <v>531.56951904296898</v>
      </c>
      <c r="Q270">
        <v>44</v>
      </c>
      <c r="R270" s="5">
        <v>245.78901672363301</v>
      </c>
      <c r="S270" s="5">
        <v>298.23025512695301</v>
      </c>
      <c r="T270" s="5">
        <v>404.55593872070301</v>
      </c>
    </row>
    <row r="271" spans="1:20" x14ac:dyDescent="0.25">
      <c r="A271">
        <v>45</v>
      </c>
      <c r="B271" s="3">
        <v>144.39401245117199</v>
      </c>
      <c r="C271" s="3">
        <v>204.03518676757801</v>
      </c>
      <c r="D271" s="3">
        <v>280.44665527343699</v>
      </c>
      <c r="I271" s="5">
        <v>45</v>
      </c>
      <c r="J271" s="5">
        <v>155.64582824707</v>
      </c>
      <c r="K271" s="5">
        <v>355.77847290039102</v>
      </c>
      <c r="L271" s="5">
        <v>485.35015869140602</v>
      </c>
      <c r="Q271">
        <v>45</v>
      </c>
      <c r="R271" s="5">
        <v>202.23568725585901</v>
      </c>
      <c r="S271" s="5">
        <v>293.43704223632801</v>
      </c>
      <c r="T271" s="5">
        <v>421.86602783203102</v>
      </c>
    </row>
    <row r="272" spans="1:20" x14ac:dyDescent="0.25">
      <c r="A272">
        <v>46</v>
      </c>
      <c r="B272" s="3">
        <v>249.46299743652301</v>
      </c>
      <c r="C272" s="3">
        <v>195.45764160156301</v>
      </c>
      <c r="D272" s="3">
        <v>271.32138061523398</v>
      </c>
      <c r="I272" s="5">
        <v>46</v>
      </c>
      <c r="J272" s="5">
        <v>176.22073364257801</v>
      </c>
      <c r="K272" s="5">
        <v>256.67605590820301</v>
      </c>
      <c r="L272" s="5">
        <v>478.94509887695301</v>
      </c>
      <c r="Q272">
        <v>46</v>
      </c>
      <c r="R272" s="5">
        <v>171.31829833984401</v>
      </c>
      <c r="S272" s="5">
        <v>233.25852966308599</v>
      </c>
      <c r="T272" s="5">
        <v>405.85925292968801</v>
      </c>
    </row>
    <row r="273" spans="1:20" x14ac:dyDescent="0.25">
      <c r="A273">
        <v>47</v>
      </c>
      <c r="B273" s="3">
        <v>118.454460144043</v>
      </c>
      <c r="C273" s="3">
        <v>288.31460571289102</v>
      </c>
      <c r="D273" s="3">
        <v>301.13943481445301</v>
      </c>
      <c r="I273" s="5">
        <v>47</v>
      </c>
      <c r="J273" s="5">
        <v>143.6181640625</v>
      </c>
      <c r="K273" s="5">
        <v>401.21862792968801</v>
      </c>
      <c r="L273" s="5">
        <v>462.53125</v>
      </c>
      <c r="Q273">
        <v>47</v>
      </c>
      <c r="R273" s="5">
        <v>237.11476135253901</v>
      </c>
      <c r="S273" s="5">
        <v>276.47177124023398</v>
      </c>
      <c r="T273" s="5">
        <v>413.23727416992199</v>
      </c>
    </row>
    <row r="274" spans="1:20" x14ac:dyDescent="0.25">
      <c r="A274">
        <v>48</v>
      </c>
      <c r="B274" s="3">
        <v>136.159423828125</v>
      </c>
      <c r="C274" s="3">
        <v>195.51881408691401</v>
      </c>
      <c r="D274" s="3">
        <v>251.44201660156301</v>
      </c>
      <c r="I274" s="5">
        <v>48</v>
      </c>
      <c r="J274" s="5">
        <v>129.46141052246099</v>
      </c>
      <c r="K274" s="5">
        <v>311.75234985351602</v>
      </c>
      <c r="L274" s="5">
        <v>482.42529296875</v>
      </c>
      <c r="Q274">
        <v>48</v>
      </c>
      <c r="R274" s="5">
        <v>205.30313110351599</v>
      </c>
      <c r="S274" s="5">
        <v>317.89001464843699</v>
      </c>
      <c r="T274" s="5">
        <v>408.63854980468801</v>
      </c>
    </row>
    <row r="275" spans="1:20" x14ac:dyDescent="0.25">
      <c r="A275">
        <v>49</v>
      </c>
      <c r="B275" s="3">
        <v>143.22840881347699</v>
      </c>
      <c r="C275" s="3">
        <v>276.51519775390602</v>
      </c>
      <c r="D275" s="3">
        <v>256.41726684570301</v>
      </c>
      <c r="I275" s="5">
        <v>49</v>
      </c>
      <c r="J275" s="5">
        <v>190.34671020507801</v>
      </c>
      <c r="K275" s="5">
        <v>281.68225097656199</v>
      </c>
      <c r="L275" s="5">
        <v>473.95220947265602</v>
      </c>
      <c r="Q275">
        <v>49</v>
      </c>
      <c r="R275" s="5">
        <v>182.73780822753901</v>
      </c>
      <c r="S275" s="5">
        <v>275.18566894531199</v>
      </c>
      <c r="T275" s="5">
        <v>413.03656005859398</v>
      </c>
    </row>
    <row r="276" spans="1:20" x14ac:dyDescent="0.25">
      <c r="A276">
        <v>50</v>
      </c>
      <c r="B276" s="3">
        <v>122.14382171630901</v>
      </c>
      <c r="C276" s="3">
        <v>272.04940795898398</v>
      </c>
      <c r="D276" s="3">
        <v>244.38522338867199</v>
      </c>
      <c r="I276" s="5">
        <v>50</v>
      </c>
      <c r="J276" s="5">
        <v>198.60466003418</v>
      </c>
      <c r="K276" s="5">
        <v>311.71551513671898</v>
      </c>
      <c r="L276" s="5">
        <v>472.09124755859398</v>
      </c>
      <c r="Q276">
        <v>50</v>
      </c>
      <c r="R276" s="5">
        <v>166.23245239257801</v>
      </c>
      <c r="S276" s="5">
        <v>260.96533203125</v>
      </c>
      <c r="T276" s="5">
        <v>383.84979248046898</v>
      </c>
    </row>
    <row r="277" spans="1:20" x14ac:dyDescent="0.25">
      <c r="A277">
        <v>51</v>
      </c>
      <c r="B277" s="3">
        <v>128.87959289550801</v>
      </c>
      <c r="C277" s="3">
        <v>240.33833312988301</v>
      </c>
      <c r="D277" s="3">
        <v>218.28750610351599</v>
      </c>
      <c r="I277" s="5">
        <v>51</v>
      </c>
      <c r="J277" s="5">
        <v>75.763420104980497</v>
      </c>
      <c r="K277" s="5">
        <v>361.89675903320301</v>
      </c>
      <c r="L277" s="5">
        <v>461.13168334960898</v>
      </c>
      <c r="Q277">
        <v>51</v>
      </c>
      <c r="R277" s="5">
        <v>208.91450500488301</v>
      </c>
      <c r="S277" s="5">
        <v>318.06744384765602</v>
      </c>
      <c r="T277" s="5">
        <v>411.51419067382801</v>
      </c>
    </row>
    <row r="278" spans="1:20" x14ac:dyDescent="0.25">
      <c r="A278">
        <v>52</v>
      </c>
      <c r="B278" s="3">
        <v>181.19461059570301</v>
      </c>
      <c r="C278" s="3">
        <v>300.15878295898398</v>
      </c>
      <c r="D278" s="3">
        <v>216.55670166015599</v>
      </c>
      <c r="I278" s="5">
        <v>52</v>
      </c>
      <c r="J278" s="5">
        <v>182.63363647460901</v>
      </c>
      <c r="K278" s="5">
        <v>349.06103515625</v>
      </c>
      <c r="L278" s="5">
        <v>486.36001586914102</v>
      </c>
      <c r="Q278">
        <v>52</v>
      </c>
      <c r="R278" s="5">
        <v>204.83782958984401</v>
      </c>
      <c r="S278" s="5">
        <v>284.85855102539102</v>
      </c>
      <c r="T278" s="5">
        <v>388.46392822265602</v>
      </c>
    </row>
    <row r="279" spans="1:20" x14ac:dyDescent="0.25">
      <c r="A279">
        <v>53</v>
      </c>
      <c r="B279" s="3">
        <v>255.29377746582</v>
      </c>
      <c r="C279" s="3">
        <v>173.050857543945</v>
      </c>
      <c r="D279" s="3">
        <v>225.89151000976599</v>
      </c>
      <c r="I279" s="5">
        <v>53</v>
      </c>
      <c r="J279" s="5">
        <v>154.9228515625</v>
      </c>
      <c r="K279" s="5">
        <v>247.00732421875</v>
      </c>
      <c r="L279" s="5">
        <v>485.07711791992199</v>
      </c>
      <c r="Q279">
        <v>53</v>
      </c>
      <c r="R279" s="5">
        <v>202.33711242675801</v>
      </c>
      <c r="S279" s="5">
        <v>368.27862548828102</v>
      </c>
      <c r="T279" s="5">
        <v>376.97329711914102</v>
      </c>
    </row>
    <row r="280" spans="1:20" x14ac:dyDescent="0.25">
      <c r="A280">
        <v>54</v>
      </c>
      <c r="B280" s="3">
        <v>165.13784790039099</v>
      </c>
      <c r="C280" s="3">
        <v>184.11204528808599</v>
      </c>
      <c r="D280" s="3">
        <v>227.37028503418</v>
      </c>
      <c r="I280" s="5">
        <v>54</v>
      </c>
      <c r="J280" s="5">
        <v>152.51051330566401</v>
      </c>
      <c r="K280" s="5">
        <v>339.52520751953102</v>
      </c>
      <c r="L280" s="5">
        <v>479.43887329101602</v>
      </c>
      <c r="Q280">
        <v>54</v>
      </c>
      <c r="R280" s="5">
        <v>185.59748840332</v>
      </c>
      <c r="S280" s="5">
        <v>367.914306640625</v>
      </c>
      <c r="T280" s="5">
        <v>383.77932739257801</v>
      </c>
    </row>
    <row r="281" spans="1:20" x14ac:dyDescent="0.25">
      <c r="A281">
        <v>55</v>
      </c>
      <c r="B281" s="3">
        <v>159.97187805175801</v>
      </c>
      <c r="C281" s="3">
        <v>211.296142578125</v>
      </c>
      <c r="D281" s="3">
        <v>260.43588256835898</v>
      </c>
      <c r="I281" s="5">
        <v>55</v>
      </c>
      <c r="J281" s="5">
        <v>150.14807128906301</v>
      </c>
      <c r="K281" s="5">
        <v>226.08554077148401</v>
      </c>
      <c r="L281" s="5">
        <v>447.24377441406301</v>
      </c>
      <c r="Q281">
        <v>55</v>
      </c>
      <c r="R281" s="5">
        <v>205.90931701660199</v>
      </c>
      <c r="S281" s="5">
        <v>326.74792480468699</v>
      </c>
      <c r="T281" s="5">
        <v>411.60293579101602</v>
      </c>
    </row>
    <row r="282" spans="1:20" x14ac:dyDescent="0.25">
      <c r="A282">
        <v>56</v>
      </c>
      <c r="B282" s="3">
        <v>169.59532165527301</v>
      </c>
      <c r="C282" s="3">
        <v>265.86141967773398</v>
      </c>
      <c r="D282" s="3">
        <v>262.13784790039102</v>
      </c>
      <c r="I282" s="5">
        <v>56</v>
      </c>
      <c r="J282" s="5">
        <v>101.916389465332</v>
      </c>
      <c r="K282" s="5">
        <v>310.68289184570301</v>
      </c>
      <c r="L282" s="5">
        <v>465.97775268554699</v>
      </c>
      <c r="Q282">
        <v>56</v>
      </c>
      <c r="R282" s="5">
        <v>205.92095947265599</v>
      </c>
      <c r="S282" s="5">
        <v>298.46044921875</v>
      </c>
      <c r="T282" s="5">
        <v>396.37930297851602</v>
      </c>
    </row>
    <row r="283" spans="1:20" x14ac:dyDescent="0.25">
      <c r="A283">
        <v>57</v>
      </c>
      <c r="B283" s="3">
        <v>230.827072143555</v>
      </c>
      <c r="C283" s="3">
        <v>205.73521423339801</v>
      </c>
      <c r="D283" s="3">
        <v>296.3125</v>
      </c>
      <c r="I283" s="5">
        <v>57</v>
      </c>
      <c r="J283" s="5">
        <v>136.27406311035199</v>
      </c>
      <c r="K283" s="5">
        <v>243.162673950195</v>
      </c>
      <c r="L283" s="5">
        <v>450.67340087890602</v>
      </c>
      <c r="Q283">
        <v>57</v>
      </c>
      <c r="R283" s="5">
        <v>226.39315795898401</v>
      </c>
      <c r="S283" s="5">
        <v>286.18533325195301</v>
      </c>
      <c r="T283" s="5">
        <v>382.75671386718699</v>
      </c>
    </row>
    <row r="284" spans="1:20" x14ac:dyDescent="0.25">
      <c r="A284">
        <v>58</v>
      </c>
      <c r="B284" s="3">
        <v>273.55996704101602</v>
      </c>
      <c r="C284" s="3">
        <v>221.25680541992199</v>
      </c>
      <c r="D284" s="3">
        <v>253.32496643066401</v>
      </c>
      <c r="I284" s="5">
        <v>58</v>
      </c>
      <c r="J284" s="5">
        <v>173.40434265136699</v>
      </c>
      <c r="K284" s="5">
        <v>381.69287109375</v>
      </c>
      <c r="L284" s="5">
        <v>480.03475952148398</v>
      </c>
      <c r="Q284">
        <v>58</v>
      </c>
      <c r="R284" s="5">
        <v>217.55906677246099</v>
      </c>
      <c r="S284" s="5">
        <v>288.51654052734398</v>
      </c>
      <c r="T284" s="5">
        <v>383.35992431640602</v>
      </c>
    </row>
    <row r="285" spans="1:20" x14ac:dyDescent="0.25">
      <c r="A285">
        <v>59</v>
      </c>
      <c r="B285" s="3">
        <v>158.48417663574199</v>
      </c>
      <c r="C285" s="3">
        <v>193.123611450195</v>
      </c>
      <c r="D285" s="3">
        <v>260.00631713867199</v>
      </c>
      <c r="I285" s="5">
        <v>59</v>
      </c>
      <c r="J285" s="5">
        <v>208.97911071777301</v>
      </c>
      <c r="K285" s="5">
        <v>318.13162231445301</v>
      </c>
      <c r="L285" s="5">
        <v>468.56942749023398</v>
      </c>
      <c r="Q285">
        <v>59</v>
      </c>
      <c r="R285" s="5">
        <v>216.16532897949199</v>
      </c>
      <c r="S285" s="5">
        <v>286.59490966796898</v>
      </c>
      <c r="T285" s="5">
        <v>408.64059448242199</v>
      </c>
    </row>
    <row r="286" spans="1:20" x14ac:dyDescent="0.25">
      <c r="A286">
        <v>60</v>
      </c>
      <c r="B286" s="3">
        <v>245.46932983398401</v>
      </c>
      <c r="C286" s="3">
        <v>331.985107421875</v>
      </c>
      <c r="D286" s="3">
        <v>236.97438049316401</v>
      </c>
      <c r="I286" s="5">
        <v>60</v>
      </c>
      <c r="J286" s="5">
        <v>212.92138671875</v>
      </c>
      <c r="K286" s="5">
        <v>383.218994140625</v>
      </c>
      <c r="L286" s="5">
        <v>475.32452392578102</v>
      </c>
      <c r="Q286">
        <v>60</v>
      </c>
      <c r="R286" s="5">
        <v>177.70993041992199</v>
      </c>
      <c r="S286" s="5">
        <v>367.23654174804699</v>
      </c>
      <c r="T286" s="5">
        <v>424.72271728515602</v>
      </c>
    </row>
    <row r="287" spans="1:20" x14ac:dyDescent="0.25">
      <c r="A287">
        <v>61</v>
      </c>
      <c r="B287" s="3">
        <v>228.06416320800801</v>
      </c>
      <c r="C287" s="3">
        <v>279.24575805664102</v>
      </c>
      <c r="D287" s="3">
        <v>295.49523925781301</v>
      </c>
      <c r="I287" s="5">
        <v>61</v>
      </c>
      <c r="J287" s="5">
        <v>196.97271728515599</v>
      </c>
      <c r="K287" s="5">
        <v>442.11810302734398</v>
      </c>
      <c r="L287" s="5">
        <v>507.10659790039102</v>
      </c>
      <c r="Q287">
        <v>61</v>
      </c>
      <c r="R287" s="5">
        <v>175.71450805664099</v>
      </c>
      <c r="S287" s="5">
        <v>260.32748413085898</v>
      </c>
      <c r="T287" s="5">
        <v>414.54910278320301</v>
      </c>
    </row>
    <row r="288" spans="1:20" x14ac:dyDescent="0.25">
      <c r="A288">
        <v>62</v>
      </c>
      <c r="B288" s="3">
        <v>128.712890625</v>
      </c>
      <c r="C288" s="3">
        <v>270.32510375976602</v>
      </c>
      <c r="D288" s="3">
        <v>232.47691345214801</v>
      </c>
      <c r="I288" s="5">
        <v>62</v>
      </c>
      <c r="J288" s="5">
        <v>98.211669921875</v>
      </c>
      <c r="K288" s="5">
        <v>332.62030029296898</v>
      </c>
      <c r="L288" s="5">
        <v>458.53338623046898</v>
      </c>
      <c r="Q288">
        <v>62</v>
      </c>
      <c r="R288" s="5">
        <v>188.64807128906199</v>
      </c>
      <c r="S288" s="5">
        <v>318.38247680664102</v>
      </c>
      <c r="T288" s="5">
        <v>398.93435668945301</v>
      </c>
    </row>
    <row r="289" spans="1:20" x14ac:dyDescent="0.25">
      <c r="A289">
        <v>63</v>
      </c>
      <c r="B289" s="3">
        <v>134.54154968261699</v>
      </c>
      <c r="C289" s="3">
        <v>181.12521362304699</v>
      </c>
      <c r="D289" s="3">
        <v>238.03982543945301</v>
      </c>
      <c r="I289" s="5">
        <v>63</v>
      </c>
      <c r="J289" s="5">
        <v>148.56286621093801</v>
      </c>
      <c r="K289" s="5">
        <v>331.41244506835898</v>
      </c>
      <c r="L289" s="5">
        <v>486.46023559570301</v>
      </c>
      <c r="Q289">
        <v>63</v>
      </c>
      <c r="R289" s="5">
        <v>193.64450073242199</v>
      </c>
      <c r="S289" s="5">
        <v>263.59344482421898</v>
      </c>
      <c r="T289" s="5">
        <v>386.26766967773398</v>
      </c>
    </row>
    <row r="290" spans="1:20" x14ac:dyDescent="0.25">
      <c r="A290">
        <v>64</v>
      </c>
      <c r="B290" s="3">
        <v>136.04219055175801</v>
      </c>
      <c r="C290" s="3">
        <v>217.66450500488301</v>
      </c>
      <c r="D290" s="3">
        <v>239.73895263671901</v>
      </c>
      <c r="I290" s="5">
        <v>64</v>
      </c>
      <c r="J290" s="5">
        <v>142.57559204101599</v>
      </c>
      <c r="K290" s="5">
        <v>280.55343627929699</v>
      </c>
      <c r="L290" s="5">
        <v>451.31500244140602</v>
      </c>
      <c r="Q290">
        <v>64</v>
      </c>
      <c r="R290" s="5">
        <v>195.56289672851599</v>
      </c>
      <c r="S290" s="5">
        <v>297.84872436523398</v>
      </c>
      <c r="T290" s="5">
        <v>383.79721069335898</v>
      </c>
    </row>
    <row r="291" spans="1:20" x14ac:dyDescent="0.25">
      <c r="A291">
        <v>65</v>
      </c>
      <c r="B291" s="3">
        <v>189.88041687011699</v>
      </c>
      <c r="C291" s="3">
        <v>181.97834777832</v>
      </c>
      <c r="D291" s="3">
        <v>251.78192138671901</v>
      </c>
      <c r="I291" s="5">
        <v>65</v>
      </c>
      <c r="J291" s="5">
        <v>189.77355957031301</v>
      </c>
      <c r="K291" s="5">
        <v>230.07301330566401</v>
      </c>
      <c r="L291" s="5">
        <v>515.87359619140602</v>
      </c>
      <c r="Q291">
        <v>65</v>
      </c>
      <c r="R291" s="5">
        <v>202.43113708496099</v>
      </c>
      <c r="S291" s="5">
        <v>195.8154296875</v>
      </c>
      <c r="T291" s="5">
        <v>390.98220825195301</v>
      </c>
    </row>
    <row r="292" spans="1:20" x14ac:dyDescent="0.25">
      <c r="A292">
        <v>66</v>
      </c>
      <c r="B292" s="3">
        <v>207.86177062988301</v>
      </c>
      <c r="C292" s="3">
        <v>288.67440795898398</v>
      </c>
      <c r="D292" s="3">
        <v>217.25738525390599</v>
      </c>
      <c r="I292" s="5">
        <v>66</v>
      </c>
      <c r="J292" s="5">
        <v>137.46412658691401</v>
      </c>
      <c r="K292" s="5">
        <v>265.50717163085898</v>
      </c>
      <c r="L292" s="5">
        <v>482.18759155273398</v>
      </c>
      <c r="Q292">
        <v>66</v>
      </c>
      <c r="R292" s="5">
        <v>207.99841308593699</v>
      </c>
      <c r="S292" s="5">
        <v>315.19363403320301</v>
      </c>
      <c r="T292" s="5">
        <v>428.253662109375</v>
      </c>
    </row>
    <row r="293" spans="1:20" x14ac:dyDescent="0.25">
      <c r="A293">
        <v>67</v>
      </c>
      <c r="B293" s="3">
        <v>179.94129943847699</v>
      </c>
      <c r="C293" s="3">
        <v>231.85186767578099</v>
      </c>
      <c r="D293" s="3">
        <v>246.48855590820301</v>
      </c>
      <c r="I293" s="5">
        <v>67</v>
      </c>
      <c r="J293" s="5">
        <v>68.227821350097699</v>
      </c>
      <c r="K293" s="5">
        <v>327.02685546875</v>
      </c>
      <c r="L293" s="5">
        <v>476.77920532226602</v>
      </c>
      <c r="Q293">
        <v>67</v>
      </c>
      <c r="R293" s="5">
        <v>215.03834533691401</v>
      </c>
      <c r="S293" s="5">
        <v>284.37612915039102</v>
      </c>
      <c r="T293" s="5">
        <v>407.05328369140602</v>
      </c>
    </row>
    <row r="294" spans="1:20" x14ac:dyDescent="0.25">
      <c r="A294">
        <v>68</v>
      </c>
      <c r="B294" s="3">
        <v>113.547248840332</v>
      </c>
      <c r="C294" s="3">
        <v>166.47348022460901</v>
      </c>
      <c r="D294" s="3">
        <v>219.47412109375</v>
      </c>
      <c r="I294" s="5">
        <v>68</v>
      </c>
      <c r="J294" s="5">
        <v>109.350387573242</v>
      </c>
      <c r="K294" s="5">
        <v>300.52917480468699</v>
      </c>
      <c r="L294" s="5">
        <v>503.29473876953102</v>
      </c>
      <c r="Q294">
        <v>68</v>
      </c>
      <c r="R294" s="5">
        <v>191.34468078613301</v>
      </c>
      <c r="S294" s="5">
        <v>316.01171875</v>
      </c>
      <c r="T294" s="5">
        <v>402.25906372070301</v>
      </c>
    </row>
    <row r="295" spans="1:20" x14ac:dyDescent="0.25">
      <c r="A295">
        <v>69</v>
      </c>
      <c r="B295" s="3">
        <v>216.39707946777301</v>
      </c>
      <c r="C295" s="3">
        <v>176.08419799804699</v>
      </c>
      <c r="D295" s="3">
        <v>240.97836303710901</v>
      </c>
      <c r="I295" s="5">
        <v>69</v>
      </c>
      <c r="J295" s="5">
        <v>166.04899597168</v>
      </c>
      <c r="K295" s="5">
        <v>408.47790527343801</v>
      </c>
      <c r="L295" s="5">
        <v>483.25729370117199</v>
      </c>
      <c r="Q295">
        <v>69</v>
      </c>
      <c r="R295" s="5">
        <v>181.97909545898401</v>
      </c>
      <c r="S295" s="5">
        <v>345.11526489257801</v>
      </c>
      <c r="T295" s="5">
        <v>413.47341918945301</v>
      </c>
    </row>
    <row r="296" spans="1:20" x14ac:dyDescent="0.25">
      <c r="A296">
        <v>70</v>
      </c>
      <c r="B296" s="3">
        <v>175.49464416503901</v>
      </c>
      <c r="C296" s="3">
        <v>267.30014038085898</v>
      </c>
      <c r="D296" s="3">
        <v>264.28894042968699</v>
      </c>
      <c r="I296" s="5">
        <v>70</v>
      </c>
      <c r="J296" s="5">
        <v>211.49572753906199</v>
      </c>
      <c r="K296" s="5">
        <v>298.951416015625</v>
      </c>
      <c r="L296" s="5">
        <v>474.64559936523398</v>
      </c>
      <c r="Q296">
        <v>70</v>
      </c>
      <c r="R296" s="5">
        <v>191.05084228515599</v>
      </c>
      <c r="S296" s="5">
        <v>261.86700439453102</v>
      </c>
      <c r="T296" s="5">
        <v>417.65509033203102</v>
      </c>
    </row>
    <row r="297" spans="1:20" x14ac:dyDescent="0.25">
      <c r="A297">
        <v>71</v>
      </c>
      <c r="B297" s="3">
        <v>141.909423828125</v>
      </c>
      <c r="C297" s="3">
        <v>300.35897827148398</v>
      </c>
      <c r="D297" s="3">
        <v>227.350173950195</v>
      </c>
      <c r="I297" s="5">
        <v>71</v>
      </c>
      <c r="J297" s="5">
        <v>228.50379943847699</v>
      </c>
      <c r="K297" s="5">
        <v>387.34332275390602</v>
      </c>
      <c r="L297" s="5">
        <v>457.43807983398398</v>
      </c>
      <c r="Q297">
        <v>71</v>
      </c>
      <c r="R297" s="5">
        <v>165.67124938964801</v>
      </c>
      <c r="S297" s="5">
        <v>197.71261596679699</v>
      </c>
      <c r="T297" s="5">
        <v>401.47686767578102</v>
      </c>
    </row>
    <row r="298" spans="1:20" x14ac:dyDescent="0.25">
      <c r="A298">
        <v>72</v>
      </c>
      <c r="B298" s="3">
        <v>231.20536804199199</v>
      </c>
      <c r="C298" s="3">
        <v>202.95773315429699</v>
      </c>
      <c r="D298" s="3">
        <v>293.05972290039102</v>
      </c>
      <c r="I298" s="5">
        <v>72</v>
      </c>
      <c r="J298" s="5">
        <v>206.04884338378901</v>
      </c>
      <c r="K298" s="5">
        <v>317.50177001953102</v>
      </c>
      <c r="L298" s="5">
        <v>456.11416625976602</v>
      </c>
      <c r="Q298">
        <v>72</v>
      </c>
      <c r="R298" s="5">
        <v>206.03549194335901</v>
      </c>
      <c r="S298" s="5">
        <v>267.89035034179699</v>
      </c>
      <c r="T298" s="5">
        <v>397.56207275390602</v>
      </c>
    </row>
    <row r="299" spans="1:20" x14ac:dyDescent="0.25">
      <c r="A299">
        <v>73</v>
      </c>
      <c r="B299" s="3">
        <v>187.03114318847699</v>
      </c>
      <c r="C299" s="3">
        <v>188.95838928222699</v>
      </c>
      <c r="D299" s="3">
        <v>225.97901916503901</v>
      </c>
      <c r="I299" s="5">
        <v>73</v>
      </c>
      <c r="J299" s="5">
        <v>196.52250671386699</v>
      </c>
      <c r="K299" s="5">
        <v>374.71310424804699</v>
      </c>
      <c r="L299" s="5">
        <v>464.81356811523398</v>
      </c>
      <c r="Q299">
        <v>73</v>
      </c>
      <c r="R299" s="5">
        <v>244.99435424804699</v>
      </c>
      <c r="S299" s="5">
        <v>244.20153808593801</v>
      </c>
      <c r="T299" s="5">
        <v>388.30575561523398</v>
      </c>
    </row>
    <row r="300" spans="1:20" x14ac:dyDescent="0.25">
      <c r="A300">
        <v>74</v>
      </c>
      <c r="B300" s="3">
        <v>185.24627685546901</v>
      </c>
      <c r="C300" s="3">
        <v>133.18821716308599</v>
      </c>
      <c r="D300" s="3">
        <v>271.06155395507801</v>
      </c>
      <c r="I300" s="5">
        <v>74</v>
      </c>
      <c r="J300" s="5">
        <v>202.65176391601599</v>
      </c>
      <c r="K300" s="5">
        <v>325.31991577148398</v>
      </c>
      <c r="L300" s="5">
        <v>473.811279296875</v>
      </c>
      <c r="Q300">
        <v>74</v>
      </c>
      <c r="R300" s="5">
        <v>254.79557800293</v>
      </c>
      <c r="S300" s="5">
        <v>224.69561767578099</v>
      </c>
      <c r="T300" s="5">
        <v>385.24978637695301</v>
      </c>
    </row>
    <row r="301" spans="1:20" x14ac:dyDescent="0.25">
      <c r="A301">
        <v>75</v>
      </c>
      <c r="B301" s="3">
        <v>189.342041015625</v>
      </c>
      <c r="C301" s="3">
        <v>200.74928283691401</v>
      </c>
      <c r="D301" s="3">
        <v>219.63839721679699</v>
      </c>
      <c r="I301" s="5">
        <v>75</v>
      </c>
      <c r="J301" s="5">
        <v>215.36444091796901</v>
      </c>
      <c r="K301" s="5">
        <v>315.05130004882801</v>
      </c>
      <c r="L301" s="5">
        <v>476.75698852539102</v>
      </c>
      <c r="Q301">
        <v>75</v>
      </c>
      <c r="R301" s="5">
        <v>210.63992309570301</v>
      </c>
      <c r="S301" s="5">
        <v>276.23178100585898</v>
      </c>
      <c r="T301" s="5">
        <v>389.92416381835898</v>
      </c>
    </row>
    <row r="302" spans="1:20" x14ac:dyDescent="0.25">
      <c r="A302">
        <v>76</v>
      </c>
      <c r="B302" s="3">
        <v>157.20249938964801</v>
      </c>
      <c r="C302" s="3">
        <v>132.56530761718801</v>
      </c>
      <c r="D302" s="3">
        <v>229.95925903320301</v>
      </c>
      <c r="I302" s="5">
        <v>76</v>
      </c>
      <c r="J302" s="5">
        <v>207.951248168945</v>
      </c>
      <c r="K302" s="5">
        <v>349.22579956054699</v>
      </c>
      <c r="L302" s="5">
        <v>445.51510620117199</v>
      </c>
      <c r="Q302">
        <v>76</v>
      </c>
      <c r="R302" s="5">
        <v>134.87886047363301</v>
      </c>
      <c r="S302" s="5">
        <v>254.29878234863301</v>
      </c>
      <c r="T302" s="5">
        <v>419.20474243164102</v>
      </c>
    </row>
    <row r="303" spans="1:20" x14ac:dyDescent="0.25">
      <c r="A303">
        <v>77</v>
      </c>
      <c r="B303" s="3">
        <v>123.04035949707</v>
      </c>
      <c r="C303" s="3">
        <v>202.706298828125</v>
      </c>
      <c r="D303" s="3">
        <v>232.97619628906199</v>
      </c>
      <c r="I303" s="5">
        <v>77</v>
      </c>
      <c r="J303" s="5">
        <v>235.822509765625</v>
      </c>
      <c r="K303" s="5">
        <v>391.7548828125</v>
      </c>
      <c r="L303" s="5">
        <v>420.31774902343801</v>
      </c>
      <c r="Q303">
        <v>77</v>
      </c>
      <c r="R303" s="5">
        <v>162.78642272949199</v>
      </c>
      <c r="S303" s="5">
        <v>223.89033508300801</v>
      </c>
      <c r="T303" s="5">
        <v>402.21820068359398</v>
      </c>
    </row>
    <row r="304" spans="1:20" x14ac:dyDescent="0.25">
      <c r="A304">
        <v>78</v>
      </c>
      <c r="B304" s="3">
        <v>117.86041259765599</v>
      </c>
      <c r="C304" s="3">
        <v>281.53933715820301</v>
      </c>
      <c r="D304" s="3">
        <v>214.21705627441401</v>
      </c>
      <c r="I304" s="5">
        <v>78</v>
      </c>
      <c r="J304" s="5">
        <v>107.251083374023</v>
      </c>
      <c r="K304" s="5">
        <v>332.33206176757801</v>
      </c>
      <c r="L304" s="5">
        <v>405.92041015625</v>
      </c>
      <c r="Q304">
        <v>78</v>
      </c>
      <c r="R304" s="5">
        <v>251.14967346191401</v>
      </c>
      <c r="S304" s="5">
        <v>239.158203125</v>
      </c>
      <c r="T304" s="5">
        <v>373.85958862304699</v>
      </c>
    </row>
    <row r="305" spans="1:20" x14ac:dyDescent="0.25">
      <c r="A305">
        <v>79</v>
      </c>
      <c r="B305" s="3">
        <v>229.17736816406199</v>
      </c>
      <c r="C305" s="3">
        <v>220.77647399902301</v>
      </c>
      <c r="D305" s="3">
        <v>228.91627502441401</v>
      </c>
      <c r="I305" s="5">
        <v>79</v>
      </c>
      <c r="J305" s="5">
        <v>186.20649719238301</v>
      </c>
      <c r="K305" s="5">
        <v>345.818359375</v>
      </c>
      <c r="L305" s="5">
        <v>458.38818359375</v>
      </c>
      <c r="Q305">
        <v>79</v>
      </c>
      <c r="R305" s="5">
        <v>182.27278137207</v>
      </c>
      <c r="S305" s="5">
        <v>286.88244628906199</v>
      </c>
      <c r="T305" s="5">
        <v>409.86465454101602</v>
      </c>
    </row>
    <row r="306" spans="1:20" x14ac:dyDescent="0.25">
      <c r="A306">
        <v>80</v>
      </c>
      <c r="B306" s="3">
        <v>206.68395996093699</v>
      </c>
      <c r="C306" s="3">
        <v>227.74189758300801</v>
      </c>
      <c r="D306" s="3">
        <v>201.52214050293</v>
      </c>
      <c r="I306" s="5">
        <v>80</v>
      </c>
      <c r="J306" s="5">
        <v>238.82142639160199</v>
      </c>
      <c r="K306" s="5">
        <v>350.98593139648398</v>
      </c>
      <c r="L306" s="5">
        <v>456.18063354492199</v>
      </c>
      <c r="Q306">
        <v>80</v>
      </c>
      <c r="R306" s="5">
        <v>196.74011230468801</v>
      </c>
      <c r="S306" s="5">
        <v>383.04656982421898</v>
      </c>
      <c r="T306" s="5">
        <v>361.92047119140602</v>
      </c>
    </row>
    <row r="307" spans="1:20" x14ac:dyDescent="0.25">
      <c r="A307">
        <v>81</v>
      </c>
      <c r="B307" s="3">
        <v>136.45335388183599</v>
      </c>
      <c r="C307" s="3">
        <v>242.00825500488301</v>
      </c>
      <c r="D307" s="3">
        <v>207.71838378906199</v>
      </c>
      <c r="I307" s="5">
        <v>81</v>
      </c>
      <c r="J307" s="5">
        <v>152.49612426757801</v>
      </c>
      <c r="K307" s="5">
        <v>228.28208923339801</v>
      </c>
      <c r="L307" s="5">
        <v>456.113037109375</v>
      </c>
      <c r="Q307">
        <v>81</v>
      </c>
      <c r="R307" s="5">
        <v>163.07119750976599</v>
      </c>
      <c r="S307" s="5">
        <v>229.44548034668</v>
      </c>
      <c r="T307" s="5">
        <v>376.82162475585898</v>
      </c>
    </row>
    <row r="308" spans="1:20" x14ac:dyDescent="0.25">
      <c r="A308">
        <v>82</v>
      </c>
      <c r="B308" s="3">
        <v>109.643745422363</v>
      </c>
      <c r="C308" s="3">
        <v>263.92898559570301</v>
      </c>
      <c r="D308" s="3">
        <v>236.29588317871099</v>
      </c>
      <c r="I308" s="5">
        <v>82</v>
      </c>
      <c r="J308" s="5">
        <v>172.01553344726599</v>
      </c>
      <c r="K308" s="5">
        <v>389.72830200195301</v>
      </c>
      <c r="L308" s="5">
        <v>463.28668212890602</v>
      </c>
      <c r="Q308">
        <v>82</v>
      </c>
      <c r="R308" s="5">
        <v>203.57664489746099</v>
      </c>
      <c r="S308" s="5">
        <v>294.26104736328102</v>
      </c>
      <c r="T308" s="5">
        <v>378.8798828125</v>
      </c>
    </row>
    <row r="309" spans="1:20" x14ac:dyDescent="0.25">
      <c r="A309">
        <v>83</v>
      </c>
      <c r="B309" s="3">
        <v>149.76338195800801</v>
      </c>
      <c r="C309" s="3">
        <v>170.31848144531301</v>
      </c>
      <c r="D309" s="3">
        <v>199.726486206055</v>
      </c>
      <c r="I309" s="5">
        <v>83</v>
      </c>
      <c r="J309" s="5">
        <v>205.970138549805</v>
      </c>
      <c r="K309" s="5">
        <v>350.251953125</v>
      </c>
      <c r="L309" s="5">
        <v>467.80178833007801</v>
      </c>
      <c r="Q309">
        <v>83</v>
      </c>
      <c r="R309" s="5">
        <v>125.458786010742</v>
      </c>
      <c r="S309" s="5">
        <v>313.98471069335898</v>
      </c>
      <c r="T309" s="5">
        <v>395.83651733398398</v>
      </c>
    </row>
    <row r="310" spans="1:20" x14ac:dyDescent="0.25">
      <c r="A310">
        <v>84</v>
      </c>
      <c r="B310" s="3">
        <v>152.723388671875</v>
      </c>
      <c r="C310" s="3">
        <v>88.002021789550795</v>
      </c>
      <c r="D310" s="3">
        <v>237.79959106445301</v>
      </c>
      <c r="I310" s="5">
        <v>84</v>
      </c>
      <c r="J310" s="5">
        <v>132.85173034668</v>
      </c>
      <c r="K310" s="5">
        <v>285.34881591796898</v>
      </c>
      <c r="L310" s="5">
        <v>441.042724609375</v>
      </c>
      <c r="Q310">
        <v>84</v>
      </c>
      <c r="R310" s="5">
        <v>188.847244262695</v>
      </c>
      <c r="S310" s="5">
        <v>423.0498046875</v>
      </c>
      <c r="T310" s="5">
        <v>406.611328125</v>
      </c>
    </row>
    <row r="311" spans="1:20" x14ac:dyDescent="0.25">
      <c r="A311">
        <v>85</v>
      </c>
      <c r="B311" s="3">
        <v>190.74473571777301</v>
      </c>
      <c r="C311" s="3">
        <v>290.47781372070301</v>
      </c>
      <c r="D311" s="3">
        <v>209.48008728027301</v>
      </c>
      <c r="I311" s="5">
        <v>85</v>
      </c>
      <c r="J311" s="5">
        <v>190.19219970703099</v>
      </c>
      <c r="K311" s="5">
        <v>335.16906738281199</v>
      </c>
      <c r="L311" s="5">
        <v>454.88381958007801</v>
      </c>
      <c r="Q311">
        <v>85</v>
      </c>
      <c r="R311" s="5">
        <v>137.18771362304699</v>
      </c>
      <c r="S311" s="5">
        <v>365.69720458984398</v>
      </c>
      <c r="T311" s="5">
        <v>368.68878173828102</v>
      </c>
    </row>
    <row r="312" spans="1:20" x14ac:dyDescent="0.25">
      <c r="A312">
        <v>86</v>
      </c>
      <c r="B312" s="3">
        <v>179.03379821777301</v>
      </c>
      <c r="C312" s="3">
        <v>114.979690551758</v>
      </c>
      <c r="D312" s="3">
        <v>246.85200500488301</v>
      </c>
      <c r="I312" s="5">
        <v>86</v>
      </c>
      <c r="J312" s="5">
        <v>240.20420837402301</v>
      </c>
      <c r="K312" s="5">
        <v>438.70004272460898</v>
      </c>
      <c r="L312" s="5">
        <v>478.92349243164102</v>
      </c>
      <c r="Q312">
        <v>86</v>
      </c>
      <c r="R312" s="5">
        <v>188.45771789550801</v>
      </c>
      <c r="S312" s="5">
        <v>294.49786376953102</v>
      </c>
      <c r="T312" s="5">
        <v>419.65383911132801</v>
      </c>
    </row>
    <row r="313" spans="1:20" x14ac:dyDescent="0.25">
      <c r="A313">
        <v>87</v>
      </c>
      <c r="B313" s="3">
        <v>164.196365356445</v>
      </c>
      <c r="C313" s="3">
        <v>264.14974975585898</v>
      </c>
      <c r="D313" s="3">
        <v>227.56219482421901</v>
      </c>
      <c r="I313" s="5">
        <v>87</v>
      </c>
      <c r="J313" s="5">
        <v>155.23741149902301</v>
      </c>
      <c r="K313" s="5">
        <v>364.42150878906199</v>
      </c>
      <c r="L313" s="5">
        <v>448.31237792968801</v>
      </c>
      <c r="Q313">
        <v>87</v>
      </c>
      <c r="R313" s="5">
        <v>152.35043334960901</v>
      </c>
      <c r="S313" s="5">
        <v>301.68450927734398</v>
      </c>
      <c r="T313" s="5">
        <v>395.083740234375</v>
      </c>
    </row>
    <row r="314" spans="1:20" x14ac:dyDescent="0.25">
      <c r="A314">
        <v>88</v>
      </c>
      <c r="B314" s="3">
        <v>200.11044311523401</v>
      </c>
      <c r="C314" s="3">
        <v>222.94107055664099</v>
      </c>
      <c r="D314" s="3">
        <v>250.23153686523401</v>
      </c>
      <c r="I314" s="5">
        <v>88</v>
      </c>
      <c r="J314" s="5">
        <v>118.49069976806599</v>
      </c>
      <c r="K314" s="5">
        <v>294.633544921875</v>
      </c>
      <c r="L314" s="5">
        <v>418.36468505859398</v>
      </c>
      <c r="Q314">
        <v>88</v>
      </c>
      <c r="R314" s="5">
        <v>183.39547729492199</v>
      </c>
      <c r="S314" s="5">
        <v>196.90299987793</v>
      </c>
      <c r="T314" s="5">
        <v>396.43344116210898</v>
      </c>
    </row>
    <row r="315" spans="1:20" x14ac:dyDescent="0.25">
      <c r="A315">
        <v>89</v>
      </c>
      <c r="B315" s="3">
        <v>158.14781188964801</v>
      </c>
      <c r="C315" s="3">
        <v>186.25012207031301</v>
      </c>
      <c r="D315" s="3">
        <v>227.31660461425801</v>
      </c>
      <c r="I315" s="5">
        <v>89</v>
      </c>
      <c r="J315" s="5">
        <v>135.82254028320301</v>
      </c>
      <c r="K315" s="5">
        <v>309.31753540039102</v>
      </c>
      <c r="L315" s="5">
        <v>476.70553588867199</v>
      </c>
      <c r="Q315">
        <v>89</v>
      </c>
      <c r="R315" s="5">
        <v>175.63436889648401</v>
      </c>
      <c r="S315" s="5">
        <v>292.74325561523398</v>
      </c>
      <c r="T315" s="5">
        <v>401.15524291992199</v>
      </c>
    </row>
    <row r="316" spans="1:20" x14ac:dyDescent="0.25">
      <c r="A316">
        <v>90</v>
      </c>
      <c r="B316" s="3">
        <v>188.13539123535199</v>
      </c>
      <c r="C316" s="3">
        <v>212.10868835449199</v>
      </c>
      <c r="D316" s="3">
        <v>225.96038818359401</v>
      </c>
      <c r="I316" s="5">
        <v>90</v>
      </c>
      <c r="J316" s="5">
        <v>188.075271606445</v>
      </c>
      <c r="K316" s="5">
        <v>180.18373107910199</v>
      </c>
      <c r="L316" s="5">
        <v>494.284912109375</v>
      </c>
      <c r="Q316">
        <v>90</v>
      </c>
      <c r="R316" s="5">
        <v>201.59065246582</v>
      </c>
      <c r="S316" s="5">
        <v>354.26861572265602</v>
      </c>
      <c r="T316" s="5">
        <v>398.04074096679699</v>
      </c>
    </row>
    <row r="317" spans="1:20" x14ac:dyDescent="0.25">
      <c r="A317">
        <v>91</v>
      </c>
      <c r="B317" s="3">
        <v>151.81324768066401</v>
      </c>
      <c r="C317" s="3">
        <v>217.14566040039099</v>
      </c>
      <c r="D317" s="3">
        <v>224.82955932617199</v>
      </c>
      <c r="I317" s="5">
        <v>91</v>
      </c>
      <c r="J317" s="5">
        <v>173.54148864746099</v>
      </c>
      <c r="K317" s="5">
        <v>359.47225952148398</v>
      </c>
      <c r="L317" s="5">
        <v>448.14584350585898</v>
      </c>
      <c r="Q317">
        <v>91</v>
      </c>
      <c r="R317" s="5">
        <v>159.55560302734401</v>
      </c>
      <c r="S317" s="5">
        <v>330.690673828125</v>
      </c>
      <c r="T317" s="5">
        <v>439.30294799804699</v>
      </c>
    </row>
    <row r="318" spans="1:20" x14ac:dyDescent="0.25">
      <c r="A318">
        <v>92</v>
      </c>
      <c r="B318" s="3">
        <v>161.48796081543</v>
      </c>
      <c r="C318" s="3">
        <v>130.53894042968801</v>
      </c>
      <c r="D318" s="3">
        <v>264.26708984375</v>
      </c>
      <c r="I318" s="5">
        <v>92</v>
      </c>
      <c r="J318" s="5">
        <v>109.749588012695</v>
      </c>
      <c r="K318" s="5">
        <v>324.04635620117199</v>
      </c>
      <c r="L318" s="5">
        <v>436.03408813476602</v>
      </c>
      <c r="Q318">
        <v>92</v>
      </c>
      <c r="R318" s="5">
        <v>145.22593688964801</v>
      </c>
      <c r="S318" s="5">
        <v>248.91719055175801</v>
      </c>
      <c r="T318" s="5">
        <v>393.97592163085898</v>
      </c>
    </row>
    <row r="319" spans="1:20" x14ac:dyDescent="0.25">
      <c r="A319">
        <v>93</v>
      </c>
      <c r="B319" s="3">
        <v>132.30007934570301</v>
      </c>
      <c r="C319" s="3">
        <v>242.41702270507801</v>
      </c>
      <c r="D319" s="3">
        <v>228.12362670898401</v>
      </c>
      <c r="I319" s="5">
        <v>93</v>
      </c>
      <c r="J319" s="5">
        <v>104.27337646484401</v>
      </c>
      <c r="K319" s="5">
        <v>357.68478393554699</v>
      </c>
      <c r="L319" s="5">
        <v>431.29797363281301</v>
      </c>
      <c r="Q319">
        <v>93</v>
      </c>
      <c r="R319" s="5">
        <v>178.99136352539099</v>
      </c>
      <c r="S319" s="5">
        <v>250.11299133300801</v>
      </c>
      <c r="T319" s="5">
        <v>385.02160644531301</v>
      </c>
    </row>
    <row r="320" spans="1:20" x14ac:dyDescent="0.25">
      <c r="A320">
        <v>94</v>
      </c>
      <c r="B320" s="3">
        <v>192.43081665039099</v>
      </c>
      <c r="C320" s="3">
        <v>186.68095397949199</v>
      </c>
      <c r="D320" s="3">
        <v>218.78712463378901</v>
      </c>
      <c r="I320" s="5">
        <v>94</v>
      </c>
      <c r="J320" s="5">
        <v>110.26895904541</v>
      </c>
      <c r="K320" s="5">
        <v>335.29629516601602</v>
      </c>
      <c r="L320" s="5">
        <v>481.45578002929699</v>
      </c>
      <c r="Q320">
        <v>94</v>
      </c>
      <c r="R320" s="5">
        <v>197.80235290527301</v>
      </c>
      <c r="S320" s="5">
        <v>365.38226318359398</v>
      </c>
      <c r="T320" s="5">
        <v>378.22491455078102</v>
      </c>
    </row>
    <row r="321" spans="1:20" x14ac:dyDescent="0.25">
      <c r="A321">
        <v>95</v>
      </c>
      <c r="B321" s="3">
        <v>171.609939575195</v>
      </c>
      <c r="C321" s="3">
        <v>252.43649291992199</v>
      </c>
      <c r="D321" s="3">
        <v>263.23583984375</v>
      </c>
      <c r="I321" s="5">
        <v>95</v>
      </c>
      <c r="J321" s="5">
        <v>122.92236328125</v>
      </c>
      <c r="K321" s="5">
        <v>324.82366943359398</v>
      </c>
      <c r="L321" s="5">
        <v>471.70819091796898</v>
      </c>
      <c r="Q321">
        <v>95</v>
      </c>
      <c r="R321" s="5">
        <v>187.46699523925801</v>
      </c>
      <c r="S321" s="5">
        <v>191.86950683593801</v>
      </c>
      <c r="T321" s="5">
        <v>401.60003662109398</v>
      </c>
    </row>
    <row r="322" spans="1:20" x14ac:dyDescent="0.25">
      <c r="A322">
        <v>96</v>
      </c>
      <c r="B322" s="3">
        <v>162.72154235839801</v>
      </c>
      <c r="C322" s="3">
        <v>119.00139617919901</v>
      </c>
      <c r="D322" s="3">
        <v>208.82887268066401</v>
      </c>
      <c r="I322" s="5">
        <v>96</v>
      </c>
      <c r="J322" s="5">
        <v>189.42892456054699</v>
      </c>
      <c r="K322" s="5">
        <v>329.975341796875</v>
      </c>
      <c r="L322" s="5">
        <v>452.67507934570301</v>
      </c>
      <c r="Q322">
        <v>96</v>
      </c>
      <c r="R322" s="5">
        <v>229.64630126953099</v>
      </c>
      <c r="S322" s="5">
        <v>339.10311889648398</v>
      </c>
      <c r="T322" s="5">
        <v>399.54943847656199</v>
      </c>
    </row>
    <row r="323" spans="1:20" x14ac:dyDescent="0.25">
      <c r="A323">
        <v>97</v>
      </c>
      <c r="B323" s="3">
        <v>184.10263061523401</v>
      </c>
      <c r="C323" s="3">
        <v>189.185623168945</v>
      </c>
      <c r="D323" s="3">
        <v>206.876388549805</v>
      </c>
      <c r="I323" s="5">
        <v>97</v>
      </c>
      <c r="J323" s="5">
        <v>77.805969238281307</v>
      </c>
      <c r="K323" s="5">
        <v>342.80795288085898</v>
      </c>
      <c r="L323" s="5">
        <v>486.25088500976602</v>
      </c>
      <c r="Q323">
        <v>97</v>
      </c>
      <c r="R323" s="5">
        <v>232.32362365722699</v>
      </c>
      <c r="S323" s="5">
        <v>300.65582275390602</v>
      </c>
      <c r="T323" s="5">
        <v>403.05975341796898</v>
      </c>
    </row>
    <row r="324" spans="1:20" x14ac:dyDescent="0.25">
      <c r="A324">
        <v>98</v>
      </c>
      <c r="B324" s="3">
        <v>181.40553283691401</v>
      </c>
      <c r="C324" s="3">
        <v>244.72331237793</v>
      </c>
      <c r="D324" s="3">
        <v>237.130294799805</v>
      </c>
      <c r="I324" s="5">
        <v>98</v>
      </c>
      <c r="J324" s="5">
        <v>150.61134338378901</v>
      </c>
      <c r="K324" s="5">
        <v>301.77676391601602</v>
      </c>
      <c r="L324" s="5">
        <v>485.426513671875</v>
      </c>
      <c r="Q324">
        <v>98</v>
      </c>
      <c r="R324" s="5">
        <v>212.35591125488301</v>
      </c>
      <c r="S324" s="5">
        <v>387.95593261718699</v>
      </c>
      <c r="T324" s="5">
        <v>387.71774291992199</v>
      </c>
    </row>
    <row r="325" spans="1:20" x14ac:dyDescent="0.25">
      <c r="A325">
        <v>99</v>
      </c>
      <c r="B325" s="3">
        <v>155.28094482421901</v>
      </c>
      <c r="C325" s="3">
        <v>198.56466674804699</v>
      </c>
      <c r="D325" s="3">
        <v>255.67387390136699</v>
      </c>
      <c r="I325" s="5">
        <v>99</v>
      </c>
      <c r="J325" s="5">
        <v>183.98896789550801</v>
      </c>
      <c r="K325" s="5">
        <v>349.076904296875</v>
      </c>
      <c r="L325" s="5">
        <v>486.08874511718801</v>
      </c>
      <c r="Q325">
        <v>99</v>
      </c>
      <c r="R325" s="5">
        <v>229.28829956054699</v>
      </c>
      <c r="S325" s="5">
        <v>215.93858337402301</v>
      </c>
      <c r="T325" s="5">
        <v>387.67227172851602</v>
      </c>
    </row>
    <row r="326" spans="1:20" x14ac:dyDescent="0.25">
      <c r="A326">
        <v>100</v>
      </c>
      <c r="B326" s="3">
        <v>196.45121765136699</v>
      </c>
      <c r="C326" s="3">
        <v>225.85824584960901</v>
      </c>
      <c r="D326" s="3">
        <v>245.63702392578099</v>
      </c>
      <c r="I326" s="5">
        <v>100</v>
      </c>
      <c r="J326" s="5">
        <v>166.87934875488301</v>
      </c>
      <c r="K326" s="5">
        <v>122.94326782226599</v>
      </c>
      <c r="L326" s="5">
        <v>431.75531005859398</v>
      </c>
      <c r="Q326">
        <v>100</v>
      </c>
      <c r="R326" s="5">
        <v>172.79362487793</v>
      </c>
      <c r="S326" s="5">
        <v>155.83198547363301</v>
      </c>
      <c r="T326" s="5">
        <v>416.16058349609398</v>
      </c>
    </row>
    <row r="327" spans="1:20" x14ac:dyDescent="0.25">
      <c r="A327">
        <v>101</v>
      </c>
      <c r="I327" s="5">
        <v>101</v>
      </c>
      <c r="Q327">
        <v>101</v>
      </c>
    </row>
    <row r="328" spans="1:20" x14ac:dyDescent="0.25">
      <c r="A328">
        <v>102</v>
      </c>
      <c r="I328" s="5">
        <v>102</v>
      </c>
      <c r="Q328">
        <v>102</v>
      </c>
    </row>
    <row r="329" spans="1:20" x14ac:dyDescent="0.25">
      <c r="A329">
        <v>103</v>
      </c>
      <c r="I329" s="5">
        <v>103</v>
      </c>
      <c r="Q329">
        <v>103</v>
      </c>
    </row>
    <row r="330" spans="1:20" x14ac:dyDescent="0.25">
      <c r="A330">
        <v>104</v>
      </c>
      <c r="I330" s="5">
        <v>104</v>
      </c>
      <c r="Q330">
        <v>104</v>
      </c>
    </row>
    <row r="331" spans="1:20" x14ac:dyDescent="0.25">
      <c r="A331">
        <v>105</v>
      </c>
      <c r="I331" s="5">
        <v>105</v>
      </c>
      <c r="Q331">
        <v>105</v>
      </c>
    </row>
    <row r="332" spans="1:20" x14ac:dyDescent="0.25">
      <c r="A332">
        <v>106</v>
      </c>
      <c r="I332" s="5">
        <v>106</v>
      </c>
      <c r="Q332">
        <v>106</v>
      </c>
    </row>
    <row r="333" spans="1:20" x14ac:dyDescent="0.25">
      <c r="A333">
        <v>107</v>
      </c>
      <c r="I333" s="5">
        <v>107</v>
      </c>
      <c r="Q333">
        <v>107</v>
      </c>
    </row>
    <row r="334" spans="1:20" x14ac:dyDescent="0.25">
      <c r="A334">
        <v>108</v>
      </c>
      <c r="I334" s="5">
        <v>108</v>
      </c>
      <c r="Q334">
        <v>108</v>
      </c>
    </row>
    <row r="335" spans="1:20" x14ac:dyDescent="0.25">
      <c r="A335">
        <v>109</v>
      </c>
      <c r="I335" s="5">
        <v>109</v>
      </c>
      <c r="Q335">
        <v>109</v>
      </c>
    </row>
    <row r="336" spans="1:20" x14ac:dyDescent="0.25">
      <c r="A336">
        <v>110</v>
      </c>
      <c r="I336" s="5">
        <v>110</v>
      </c>
      <c r="Q336">
        <v>110</v>
      </c>
    </row>
    <row r="337" spans="1:17" x14ac:dyDescent="0.25">
      <c r="A337">
        <v>111</v>
      </c>
      <c r="I337" s="5">
        <v>111</v>
      </c>
      <c r="Q337">
        <v>111</v>
      </c>
    </row>
    <row r="338" spans="1:17" x14ac:dyDescent="0.25">
      <c r="A338">
        <v>112</v>
      </c>
      <c r="I338" s="5">
        <v>112</v>
      </c>
      <c r="Q338">
        <v>112</v>
      </c>
    </row>
    <row r="339" spans="1:17" x14ac:dyDescent="0.25">
      <c r="A339">
        <v>113</v>
      </c>
      <c r="I339" s="5">
        <v>113</v>
      </c>
      <c r="Q339">
        <v>113</v>
      </c>
    </row>
    <row r="340" spans="1:17" x14ac:dyDescent="0.25">
      <c r="A340">
        <v>114</v>
      </c>
      <c r="I340" s="5">
        <v>114</v>
      </c>
      <c r="Q340">
        <v>114</v>
      </c>
    </row>
    <row r="341" spans="1:17" x14ac:dyDescent="0.25">
      <c r="A341">
        <v>115</v>
      </c>
      <c r="I341" s="5">
        <v>115</v>
      </c>
      <c r="Q341">
        <v>115</v>
      </c>
    </row>
    <row r="342" spans="1:17" x14ac:dyDescent="0.25">
      <c r="A342">
        <v>116</v>
      </c>
      <c r="I342" s="5">
        <v>116</v>
      </c>
      <c r="Q342">
        <v>116</v>
      </c>
    </row>
    <row r="343" spans="1:17" x14ac:dyDescent="0.25">
      <c r="A343">
        <v>117</v>
      </c>
      <c r="I343" s="5">
        <v>117</v>
      </c>
      <c r="Q343">
        <v>117</v>
      </c>
    </row>
    <row r="344" spans="1:17" x14ac:dyDescent="0.25">
      <c r="A344">
        <v>118</v>
      </c>
      <c r="I344" s="5">
        <v>118</v>
      </c>
      <c r="Q344">
        <v>118</v>
      </c>
    </row>
    <row r="345" spans="1:17" x14ac:dyDescent="0.25">
      <c r="A345">
        <v>119</v>
      </c>
      <c r="I345" s="5">
        <v>119</v>
      </c>
      <c r="Q345">
        <v>119</v>
      </c>
    </row>
    <row r="346" spans="1:17" x14ac:dyDescent="0.25">
      <c r="A346">
        <v>120</v>
      </c>
      <c r="I346" s="5">
        <v>120</v>
      </c>
      <c r="Q346">
        <v>120</v>
      </c>
    </row>
    <row r="347" spans="1:17" x14ac:dyDescent="0.25">
      <c r="A347">
        <v>121</v>
      </c>
      <c r="I347" s="5">
        <v>121</v>
      </c>
      <c r="Q347">
        <v>121</v>
      </c>
    </row>
    <row r="348" spans="1:17" x14ac:dyDescent="0.25">
      <c r="A348">
        <v>122</v>
      </c>
      <c r="I348" s="5">
        <v>122</v>
      </c>
      <c r="Q348">
        <v>122</v>
      </c>
    </row>
    <row r="349" spans="1:17" x14ac:dyDescent="0.25">
      <c r="A349">
        <v>123</v>
      </c>
      <c r="I349" s="5">
        <v>123</v>
      </c>
      <c r="Q349">
        <v>123</v>
      </c>
    </row>
    <row r="350" spans="1:17" x14ac:dyDescent="0.25">
      <c r="A350">
        <v>124</v>
      </c>
      <c r="I350" s="5">
        <v>124</v>
      </c>
      <c r="Q350">
        <v>124</v>
      </c>
    </row>
    <row r="351" spans="1:17" x14ac:dyDescent="0.25">
      <c r="A351">
        <v>125</v>
      </c>
      <c r="I351" s="5">
        <v>125</v>
      </c>
      <c r="Q351">
        <v>125</v>
      </c>
    </row>
    <row r="352" spans="1:17" x14ac:dyDescent="0.25">
      <c r="A352">
        <v>126</v>
      </c>
      <c r="I352" s="5">
        <v>126</v>
      </c>
      <c r="Q352">
        <v>126</v>
      </c>
    </row>
    <row r="353" spans="1:17" x14ac:dyDescent="0.25">
      <c r="A353">
        <v>127</v>
      </c>
      <c r="I353" s="5">
        <v>127</v>
      </c>
      <c r="Q353">
        <v>127</v>
      </c>
    </row>
    <row r="354" spans="1:17" x14ac:dyDescent="0.25">
      <c r="A354">
        <v>128</v>
      </c>
      <c r="I354" s="5">
        <v>128</v>
      </c>
      <c r="Q354">
        <v>128</v>
      </c>
    </row>
    <row r="355" spans="1:17" x14ac:dyDescent="0.25">
      <c r="A355">
        <v>129</v>
      </c>
      <c r="I355" s="5">
        <v>129</v>
      </c>
      <c r="Q355">
        <v>129</v>
      </c>
    </row>
    <row r="356" spans="1:17" x14ac:dyDescent="0.25">
      <c r="A356">
        <v>130</v>
      </c>
      <c r="I356" s="5">
        <v>130</v>
      </c>
      <c r="Q356">
        <v>130</v>
      </c>
    </row>
    <row r="357" spans="1:17" x14ac:dyDescent="0.25">
      <c r="A357">
        <v>131</v>
      </c>
      <c r="I357" s="5">
        <v>131</v>
      </c>
      <c r="Q357">
        <v>131</v>
      </c>
    </row>
    <row r="358" spans="1:17" x14ac:dyDescent="0.25">
      <c r="A358">
        <v>132</v>
      </c>
      <c r="I358" s="5">
        <v>132</v>
      </c>
      <c r="Q358">
        <v>132</v>
      </c>
    </row>
    <row r="359" spans="1:17" x14ac:dyDescent="0.25">
      <c r="A359">
        <v>133</v>
      </c>
      <c r="I359" s="5">
        <v>133</v>
      </c>
      <c r="Q359">
        <v>133</v>
      </c>
    </row>
    <row r="360" spans="1:17" x14ac:dyDescent="0.25">
      <c r="A360">
        <v>134</v>
      </c>
      <c r="I360" s="5">
        <v>134</v>
      </c>
      <c r="Q360">
        <v>134</v>
      </c>
    </row>
    <row r="361" spans="1:17" x14ac:dyDescent="0.25">
      <c r="A361">
        <v>135</v>
      </c>
      <c r="I361" s="5">
        <v>135</v>
      </c>
      <c r="Q361">
        <v>135</v>
      </c>
    </row>
    <row r="362" spans="1:17" x14ac:dyDescent="0.25">
      <c r="A362">
        <v>136</v>
      </c>
      <c r="I362" s="5">
        <v>136</v>
      </c>
      <c r="Q362">
        <v>136</v>
      </c>
    </row>
    <row r="363" spans="1:17" x14ac:dyDescent="0.25">
      <c r="A363">
        <v>137</v>
      </c>
      <c r="I363" s="5">
        <v>137</v>
      </c>
      <c r="Q363">
        <v>137</v>
      </c>
    </row>
    <row r="364" spans="1:17" x14ac:dyDescent="0.25">
      <c r="A364">
        <v>138</v>
      </c>
      <c r="I364" s="5">
        <v>138</v>
      </c>
      <c r="Q364">
        <v>138</v>
      </c>
    </row>
    <row r="365" spans="1:17" x14ac:dyDescent="0.25">
      <c r="A365">
        <v>139</v>
      </c>
      <c r="I365" s="5">
        <v>139</v>
      </c>
      <c r="Q365">
        <v>139</v>
      </c>
    </row>
    <row r="366" spans="1:17" x14ac:dyDescent="0.25">
      <c r="A366">
        <v>140</v>
      </c>
      <c r="I366" s="5">
        <v>140</v>
      </c>
      <c r="Q366">
        <v>140</v>
      </c>
    </row>
    <row r="367" spans="1:17" x14ac:dyDescent="0.25">
      <c r="A367">
        <v>141</v>
      </c>
      <c r="I367" s="5">
        <v>141</v>
      </c>
      <c r="Q367">
        <v>141</v>
      </c>
    </row>
    <row r="368" spans="1:17" x14ac:dyDescent="0.25">
      <c r="A368">
        <v>142</v>
      </c>
      <c r="I368" s="5">
        <v>142</v>
      </c>
      <c r="Q368">
        <v>142</v>
      </c>
    </row>
    <row r="369" spans="1:17" x14ac:dyDescent="0.25">
      <c r="A369">
        <v>143</v>
      </c>
      <c r="I369" s="5">
        <v>143</v>
      </c>
      <c r="Q369">
        <v>143</v>
      </c>
    </row>
    <row r="370" spans="1:17" x14ac:dyDescent="0.25">
      <c r="A370">
        <v>144</v>
      </c>
      <c r="I370" s="5">
        <v>144</v>
      </c>
      <c r="Q370">
        <v>144</v>
      </c>
    </row>
    <row r="371" spans="1:17" x14ac:dyDescent="0.25">
      <c r="A371">
        <v>145</v>
      </c>
      <c r="I371" s="5">
        <v>145</v>
      </c>
      <c r="Q371">
        <v>145</v>
      </c>
    </row>
    <row r="372" spans="1:17" x14ac:dyDescent="0.25">
      <c r="A372">
        <v>146</v>
      </c>
      <c r="I372" s="5">
        <v>146</v>
      </c>
      <c r="Q372">
        <v>146</v>
      </c>
    </row>
    <row r="373" spans="1:17" x14ac:dyDescent="0.25">
      <c r="A373">
        <v>147</v>
      </c>
      <c r="I373" s="5">
        <v>147</v>
      </c>
      <c r="Q373">
        <v>147</v>
      </c>
    </row>
    <row r="374" spans="1:17" x14ac:dyDescent="0.25">
      <c r="A374">
        <v>148</v>
      </c>
      <c r="I374" s="5">
        <v>148</v>
      </c>
      <c r="Q374">
        <v>148</v>
      </c>
    </row>
    <row r="375" spans="1:17" x14ac:dyDescent="0.25">
      <c r="A375">
        <v>149</v>
      </c>
      <c r="I375" s="5">
        <v>149</v>
      </c>
      <c r="Q375">
        <v>149</v>
      </c>
    </row>
    <row r="376" spans="1:17" x14ac:dyDescent="0.25">
      <c r="A376">
        <v>150</v>
      </c>
      <c r="I376" s="5">
        <v>150</v>
      </c>
      <c r="Q376">
        <v>150</v>
      </c>
    </row>
    <row r="377" spans="1:17" x14ac:dyDescent="0.25">
      <c r="A377">
        <v>151</v>
      </c>
      <c r="I377" s="5">
        <v>151</v>
      </c>
      <c r="Q377">
        <v>151</v>
      </c>
    </row>
    <row r="378" spans="1:17" x14ac:dyDescent="0.25">
      <c r="A378">
        <v>152</v>
      </c>
      <c r="I378" s="5">
        <v>152</v>
      </c>
      <c r="Q378">
        <v>152</v>
      </c>
    </row>
    <row r="379" spans="1:17" x14ac:dyDescent="0.25">
      <c r="A379">
        <v>153</v>
      </c>
      <c r="I379" s="5">
        <v>153</v>
      </c>
      <c r="Q379">
        <v>153</v>
      </c>
    </row>
    <row r="380" spans="1:17" x14ac:dyDescent="0.25">
      <c r="A380">
        <v>154</v>
      </c>
      <c r="I380" s="5">
        <v>154</v>
      </c>
      <c r="Q380">
        <v>154</v>
      </c>
    </row>
    <row r="381" spans="1:17" x14ac:dyDescent="0.25">
      <c r="A381">
        <v>155</v>
      </c>
      <c r="I381" s="5">
        <v>155</v>
      </c>
      <c r="Q381">
        <v>155</v>
      </c>
    </row>
    <row r="382" spans="1:17" x14ac:dyDescent="0.25">
      <c r="A382">
        <v>156</v>
      </c>
      <c r="I382" s="5">
        <v>156</v>
      </c>
      <c r="Q382">
        <v>156</v>
      </c>
    </row>
    <row r="383" spans="1:17" x14ac:dyDescent="0.25">
      <c r="A383">
        <v>157</v>
      </c>
      <c r="I383" s="5">
        <v>157</v>
      </c>
      <c r="Q383">
        <v>157</v>
      </c>
    </row>
    <row r="384" spans="1:17" x14ac:dyDescent="0.25">
      <c r="A384">
        <v>158</v>
      </c>
      <c r="I384" s="5">
        <v>158</v>
      </c>
      <c r="Q384">
        <v>158</v>
      </c>
    </row>
    <row r="385" spans="1:17" x14ac:dyDescent="0.25">
      <c r="A385">
        <v>159</v>
      </c>
      <c r="I385" s="5">
        <v>159</v>
      </c>
      <c r="Q385">
        <v>159</v>
      </c>
    </row>
    <row r="386" spans="1:17" x14ac:dyDescent="0.25">
      <c r="A386">
        <v>160</v>
      </c>
      <c r="I386" s="5">
        <v>160</v>
      </c>
      <c r="Q386">
        <v>160</v>
      </c>
    </row>
    <row r="387" spans="1:17" x14ac:dyDescent="0.25">
      <c r="A387">
        <v>161</v>
      </c>
      <c r="I387" s="5">
        <v>161</v>
      </c>
      <c r="Q387">
        <v>161</v>
      </c>
    </row>
    <row r="388" spans="1:17" x14ac:dyDescent="0.25">
      <c r="A388">
        <v>162</v>
      </c>
      <c r="I388" s="5">
        <v>162</v>
      </c>
      <c r="Q388">
        <v>162</v>
      </c>
    </row>
    <row r="389" spans="1:17" x14ac:dyDescent="0.25">
      <c r="A389">
        <v>163</v>
      </c>
      <c r="I389" s="5">
        <v>163</v>
      </c>
      <c r="Q389">
        <v>163</v>
      </c>
    </row>
    <row r="390" spans="1:17" x14ac:dyDescent="0.25">
      <c r="A390">
        <v>164</v>
      </c>
      <c r="I390" s="5">
        <v>164</v>
      </c>
      <c r="Q390">
        <v>164</v>
      </c>
    </row>
    <row r="391" spans="1:17" x14ac:dyDescent="0.25">
      <c r="A391">
        <v>165</v>
      </c>
      <c r="I391" s="5">
        <v>165</v>
      </c>
      <c r="Q391">
        <v>165</v>
      </c>
    </row>
    <row r="392" spans="1:17" x14ac:dyDescent="0.25">
      <c r="A392">
        <v>166</v>
      </c>
      <c r="I392" s="5">
        <v>166</v>
      </c>
      <c r="Q392">
        <v>166</v>
      </c>
    </row>
    <row r="393" spans="1:17" x14ac:dyDescent="0.25">
      <c r="A393">
        <v>167</v>
      </c>
      <c r="I393" s="5">
        <v>167</v>
      </c>
      <c r="Q393">
        <v>167</v>
      </c>
    </row>
    <row r="394" spans="1:17" x14ac:dyDescent="0.25">
      <c r="A394">
        <v>168</v>
      </c>
      <c r="I394" s="5">
        <v>168</v>
      </c>
      <c r="Q394">
        <v>168</v>
      </c>
    </row>
    <row r="395" spans="1:17" x14ac:dyDescent="0.25">
      <c r="A395">
        <v>169</v>
      </c>
      <c r="I395" s="5">
        <v>169</v>
      </c>
      <c r="Q395">
        <v>169</v>
      </c>
    </row>
    <row r="396" spans="1:17" x14ac:dyDescent="0.25">
      <c r="A396">
        <v>170</v>
      </c>
      <c r="I396" s="5">
        <v>170</v>
      </c>
      <c r="Q396">
        <v>170</v>
      </c>
    </row>
    <row r="397" spans="1:17" x14ac:dyDescent="0.25">
      <c r="A397">
        <v>171</v>
      </c>
      <c r="I397" s="5">
        <v>171</v>
      </c>
      <c r="Q397">
        <v>171</v>
      </c>
    </row>
    <row r="398" spans="1:17" x14ac:dyDescent="0.25">
      <c r="A398">
        <v>172</v>
      </c>
      <c r="I398" s="5">
        <v>172</v>
      </c>
      <c r="Q398">
        <v>172</v>
      </c>
    </row>
    <row r="399" spans="1:17" x14ac:dyDescent="0.25">
      <c r="A399">
        <v>173</v>
      </c>
      <c r="I399" s="5">
        <v>173</v>
      </c>
      <c r="Q399">
        <v>173</v>
      </c>
    </row>
    <row r="400" spans="1:17" x14ac:dyDescent="0.25">
      <c r="A400">
        <v>174</v>
      </c>
      <c r="I400" s="5">
        <v>174</v>
      </c>
      <c r="Q400">
        <v>174</v>
      </c>
    </row>
    <row r="401" spans="1:17" x14ac:dyDescent="0.25">
      <c r="A401">
        <v>175</v>
      </c>
      <c r="I401" s="5">
        <v>175</v>
      </c>
      <c r="Q401">
        <v>175</v>
      </c>
    </row>
    <row r="402" spans="1:17" x14ac:dyDescent="0.25">
      <c r="A402">
        <v>176</v>
      </c>
      <c r="I402" s="5">
        <v>176</v>
      </c>
      <c r="Q402">
        <v>176</v>
      </c>
    </row>
    <row r="403" spans="1:17" x14ac:dyDescent="0.25">
      <c r="A403">
        <v>177</v>
      </c>
      <c r="I403" s="5">
        <v>177</v>
      </c>
      <c r="Q403">
        <v>177</v>
      </c>
    </row>
    <row r="404" spans="1:17" x14ac:dyDescent="0.25">
      <c r="A404">
        <v>178</v>
      </c>
      <c r="I404" s="5">
        <v>178</v>
      </c>
      <c r="Q404">
        <v>178</v>
      </c>
    </row>
    <row r="405" spans="1:17" x14ac:dyDescent="0.25">
      <c r="A405">
        <v>179</v>
      </c>
      <c r="I405" s="5">
        <v>179</v>
      </c>
      <c r="Q405">
        <v>179</v>
      </c>
    </row>
    <row r="406" spans="1:17" x14ac:dyDescent="0.25">
      <c r="A406">
        <v>180</v>
      </c>
      <c r="I406" s="5">
        <v>180</v>
      </c>
      <c r="Q406">
        <v>180</v>
      </c>
    </row>
    <row r="407" spans="1:17" x14ac:dyDescent="0.25">
      <c r="A407">
        <v>181</v>
      </c>
      <c r="I407" s="5">
        <v>181</v>
      </c>
      <c r="Q407">
        <v>181</v>
      </c>
    </row>
    <row r="408" spans="1:17" x14ac:dyDescent="0.25">
      <c r="A408">
        <v>182</v>
      </c>
      <c r="I408" s="5">
        <v>182</v>
      </c>
      <c r="Q408">
        <v>182</v>
      </c>
    </row>
    <row r="409" spans="1:17" x14ac:dyDescent="0.25">
      <c r="A409">
        <v>183</v>
      </c>
      <c r="I409" s="5">
        <v>183</v>
      </c>
      <c r="Q409">
        <v>183</v>
      </c>
    </row>
    <row r="410" spans="1:17" x14ac:dyDescent="0.25">
      <c r="A410">
        <v>184</v>
      </c>
      <c r="I410" s="5">
        <v>184</v>
      </c>
      <c r="Q410">
        <v>184</v>
      </c>
    </row>
    <row r="411" spans="1:17" x14ac:dyDescent="0.25">
      <c r="A411">
        <v>185</v>
      </c>
      <c r="I411" s="5">
        <v>185</v>
      </c>
      <c r="Q411">
        <v>185</v>
      </c>
    </row>
    <row r="412" spans="1:17" x14ac:dyDescent="0.25">
      <c r="A412">
        <v>186</v>
      </c>
      <c r="I412" s="5">
        <v>186</v>
      </c>
      <c r="Q412">
        <v>186</v>
      </c>
    </row>
    <row r="413" spans="1:17" x14ac:dyDescent="0.25">
      <c r="A413">
        <v>187</v>
      </c>
      <c r="I413" s="5">
        <v>187</v>
      </c>
      <c r="Q413">
        <v>187</v>
      </c>
    </row>
    <row r="414" spans="1:17" x14ac:dyDescent="0.25">
      <c r="A414">
        <v>188</v>
      </c>
      <c r="I414" s="5">
        <v>188</v>
      </c>
      <c r="Q414">
        <v>188</v>
      </c>
    </row>
    <row r="415" spans="1:17" x14ac:dyDescent="0.25">
      <c r="A415">
        <v>189</v>
      </c>
      <c r="I415" s="5">
        <v>189</v>
      </c>
      <c r="Q415">
        <v>189</v>
      </c>
    </row>
    <row r="416" spans="1:17" x14ac:dyDescent="0.25">
      <c r="A416">
        <v>190</v>
      </c>
      <c r="I416" s="5">
        <v>190</v>
      </c>
      <c r="Q416">
        <v>190</v>
      </c>
    </row>
    <row r="417" spans="1:18" x14ac:dyDescent="0.25">
      <c r="A417">
        <v>191</v>
      </c>
      <c r="I417" s="5">
        <v>191</v>
      </c>
      <c r="Q417">
        <v>191</v>
      </c>
    </row>
    <row r="418" spans="1:18" x14ac:dyDescent="0.25">
      <c r="A418">
        <v>192</v>
      </c>
      <c r="I418" s="5">
        <v>192</v>
      </c>
      <c r="Q418">
        <v>192</v>
      </c>
    </row>
    <row r="419" spans="1:18" x14ac:dyDescent="0.25">
      <c r="A419">
        <v>193</v>
      </c>
      <c r="I419" s="5">
        <v>193</v>
      </c>
      <c r="Q419">
        <v>193</v>
      </c>
    </row>
    <row r="420" spans="1:18" x14ac:dyDescent="0.25">
      <c r="A420">
        <v>194</v>
      </c>
      <c r="I420" s="5">
        <v>194</v>
      </c>
      <c r="Q420">
        <v>194</v>
      </c>
    </row>
    <row r="421" spans="1:18" x14ac:dyDescent="0.25">
      <c r="A421">
        <v>195</v>
      </c>
      <c r="I421" s="5">
        <v>195</v>
      </c>
      <c r="Q421">
        <v>195</v>
      </c>
    </row>
    <row r="422" spans="1:18" x14ac:dyDescent="0.25">
      <c r="A422">
        <v>196</v>
      </c>
      <c r="I422" s="5">
        <v>196</v>
      </c>
      <c r="Q422">
        <v>196</v>
      </c>
    </row>
    <row r="423" spans="1:18" x14ac:dyDescent="0.25">
      <c r="A423">
        <v>197</v>
      </c>
      <c r="I423" s="5">
        <v>197</v>
      </c>
      <c r="Q423">
        <v>197</v>
      </c>
    </row>
    <row r="424" spans="1:18" x14ac:dyDescent="0.25">
      <c r="A424">
        <v>198</v>
      </c>
      <c r="I424" s="5">
        <v>198</v>
      </c>
      <c r="Q424">
        <v>198</v>
      </c>
    </row>
    <row r="425" spans="1:18" x14ac:dyDescent="0.25">
      <c r="A425">
        <v>199</v>
      </c>
      <c r="I425" s="5">
        <v>199</v>
      </c>
      <c r="Q425">
        <v>199</v>
      </c>
    </row>
    <row r="426" spans="1:18" x14ac:dyDescent="0.25">
      <c r="A426">
        <v>200</v>
      </c>
      <c r="I426" s="5">
        <v>200</v>
      </c>
      <c r="Q426">
        <v>200</v>
      </c>
    </row>
    <row r="427" spans="1:18" x14ac:dyDescent="0.25">
      <c r="A427" t="s">
        <v>16</v>
      </c>
      <c r="B427" s="4">
        <v>5.2381250000000006E-3</v>
      </c>
      <c r="I427" s="5" t="s">
        <v>16</v>
      </c>
      <c r="J427" s="6">
        <v>8.6466666666666671E-3</v>
      </c>
      <c r="Q427" t="s">
        <v>16</v>
      </c>
      <c r="R427" s="6">
        <v>1.03628125E-2</v>
      </c>
    </row>
    <row r="428" spans="1:18" x14ac:dyDescent="0.25">
      <c r="A428">
        <v>7.5222235</v>
      </c>
      <c r="B428" s="3">
        <v>200</v>
      </c>
      <c r="I428" s="5">
        <v>74.252426</v>
      </c>
      <c r="J428" s="5">
        <v>200</v>
      </c>
      <c r="Q428">
        <v>190.46965</v>
      </c>
      <c r="R428" s="5">
        <v>200</v>
      </c>
    </row>
    <row r="429" spans="1:18" x14ac:dyDescent="0.25">
      <c r="A429" t="s">
        <v>17</v>
      </c>
      <c r="I429" s="5" t="s">
        <v>17</v>
      </c>
      <c r="Q429" t="s">
        <v>17</v>
      </c>
    </row>
    <row r="430" spans="1:18" x14ac:dyDescent="0.25">
      <c r="A430" t="s">
        <v>9</v>
      </c>
      <c r="B430" s="3">
        <v>2</v>
      </c>
      <c r="I430" s="5" t="s">
        <v>9</v>
      </c>
      <c r="J430" s="5">
        <v>32</v>
      </c>
      <c r="Q430" t="s">
        <v>9</v>
      </c>
      <c r="R430" s="5">
        <v>92</v>
      </c>
    </row>
    <row r="431" spans="1:18" x14ac:dyDescent="0.25">
      <c r="A431" t="s">
        <v>10</v>
      </c>
      <c r="B431" s="3">
        <v>0</v>
      </c>
      <c r="I431" s="5" t="s">
        <v>10</v>
      </c>
      <c r="J431" s="5">
        <v>0</v>
      </c>
      <c r="Q431" t="s">
        <v>10</v>
      </c>
      <c r="R431" s="5">
        <v>0</v>
      </c>
    </row>
    <row r="432" spans="1:18" x14ac:dyDescent="0.25">
      <c r="A432" t="s">
        <v>11</v>
      </c>
      <c r="B432" s="3">
        <v>19</v>
      </c>
      <c r="I432" s="5" t="s">
        <v>11</v>
      </c>
      <c r="J432" s="5">
        <v>24</v>
      </c>
      <c r="Q432" t="s">
        <v>11</v>
      </c>
      <c r="R432" s="5">
        <v>14</v>
      </c>
    </row>
    <row r="433" spans="1:18" x14ac:dyDescent="0.25">
      <c r="A433" t="s">
        <v>12</v>
      </c>
      <c r="B433" s="3">
        <v>0</v>
      </c>
      <c r="I433" s="5" t="s">
        <v>12</v>
      </c>
      <c r="J433" s="5">
        <v>0</v>
      </c>
      <c r="Q433" t="s">
        <v>12</v>
      </c>
      <c r="R433" s="5">
        <v>6</v>
      </c>
    </row>
    <row r="434" spans="1:18" x14ac:dyDescent="0.25">
      <c r="A434" t="s">
        <v>13</v>
      </c>
      <c r="B434" s="3">
        <v>0</v>
      </c>
      <c r="I434" s="5" t="s">
        <v>13</v>
      </c>
      <c r="J434" s="5">
        <v>0</v>
      </c>
      <c r="Q434" t="s">
        <v>13</v>
      </c>
      <c r="R434" s="5">
        <v>0</v>
      </c>
    </row>
    <row r="435" spans="1:18" x14ac:dyDescent="0.25">
      <c r="A435" t="s">
        <v>14</v>
      </c>
      <c r="B435" s="3">
        <v>8</v>
      </c>
      <c r="I435" s="5" t="s">
        <v>14</v>
      </c>
      <c r="J435" s="5">
        <v>15</v>
      </c>
      <c r="Q435" t="s">
        <v>14</v>
      </c>
      <c r="R435" s="5">
        <v>15</v>
      </c>
    </row>
    <row r="436" spans="1:18" x14ac:dyDescent="0.25">
      <c r="A436" t="s">
        <v>15</v>
      </c>
      <c r="B436" s="3">
        <v>0</v>
      </c>
      <c r="I436" s="5" t="s">
        <v>15</v>
      </c>
      <c r="J436" s="5">
        <v>0</v>
      </c>
      <c r="Q436" t="s">
        <v>15</v>
      </c>
      <c r="R436" s="5"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46F-3564-4CCB-B70D-F795E8657403}">
  <dimension ref="A1:N334"/>
  <sheetViews>
    <sheetView workbookViewId="0">
      <selection activeCell="AA18" sqref="AA18"/>
    </sheetView>
  </sheetViews>
  <sheetFormatPr defaultRowHeight="13.8" x14ac:dyDescent="0.25"/>
  <cols>
    <col min="1" max="1" width="10.69921875" customWidth="1"/>
  </cols>
  <sheetData>
    <row r="1" spans="1:14" x14ac:dyDescent="0.25">
      <c r="A1">
        <v>25</v>
      </c>
      <c r="B1">
        <v>8</v>
      </c>
      <c r="C1" s="1">
        <v>0.2</v>
      </c>
      <c r="D1" t="s">
        <v>4</v>
      </c>
      <c r="E1" t="s">
        <v>22</v>
      </c>
      <c r="F1">
        <v>25</v>
      </c>
      <c r="G1">
        <v>8</v>
      </c>
      <c r="H1" s="1">
        <v>0.2</v>
      </c>
      <c r="I1" t="s">
        <v>6</v>
      </c>
      <c r="J1" t="s">
        <v>22</v>
      </c>
      <c r="K1">
        <v>25</v>
      </c>
      <c r="L1">
        <v>8</v>
      </c>
      <c r="M1" s="1">
        <v>0.2</v>
      </c>
      <c r="N1" t="s">
        <v>23</v>
      </c>
    </row>
    <row r="2" spans="1:14" x14ac:dyDescent="0.25">
      <c r="A2">
        <v>1</v>
      </c>
      <c r="B2">
        <v>145.71755981445301</v>
      </c>
      <c r="C2">
        <v>582.063720703125</v>
      </c>
      <c r="D2">
        <v>277.09921264648398</v>
      </c>
      <c r="F2">
        <v>1</v>
      </c>
      <c r="G2">
        <v>776.47570800781295</v>
      </c>
      <c r="H2">
        <v>1305.50048828125</v>
      </c>
      <c r="I2">
        <v>248.30384826660199</v>
      </c>
      <c r="K2">
        <v>1</v>
      </c>
      <c r="L2">
        <v>7.4671497344970703</v>
      </c>
      <c r="M2">
        <v>462.98336791992199</v>
      </c>
      <c r="N2">
        <v>432.43124389648398</v>
      </c>
    </row>
    <row r="3" spans="1:14" x14ac:dyDescent="0.25">
      <c r="A3">
        <v>2</v>
      </c>
      <c r="B3">
        <v>62.336181640625</v>
      </c>
      <c r="C3">
        <v>542.56781005859398</v>
      </c>
      <c r="D3">
        <v>277.53521728515602</v>
      </c>
      <c r="F3">
        <v>2</v>
      </c>
      <c r="G3">
        <v>539.28405761718795</v>
      </c>
      <c r="H3">
        <v>1197.32421875</v>
      </c>
      <c r="I3">
        <v>287.02062988281199</v>
      </c>
      <c r="K3">
        <v>2</v>
      </c>
      <c r="L3">
        <v>7.4671497344970703</v>
      </c>
      <c r="M3">
        <v>497.91467285156301</v>
      </c>
      <c r="N3">
        <v>418.45529174804699</v>
      </c>
    </row>
    <row r="4" spans="1:14" x14ac:dyDescent="0.25">
      <c r="A4">
        <v>3</v>
      </c>
      <c r="B4">
        <v>62.336181640625</v>
      </c>
      <c r="C4">
        <v>514.62841796875</v>
      </c>
      <c r="D4">
        <v>256.32061767578102</v>
      </c>
      <c r="F4">
        <v>3</v>
      </c>
      <c r="G4">
        <v>457.04205322265602</v>
      </c>
      <c r="H4">
        <v>1108.06518554688</v>
      </c>
      <c r="I4">
        <v>285.19055175781301</v>
      </c>
      <c r="K4">
        <v>3</v>
      </c>
      <c r="L4">
        <v>7.4671497344970703</v>
      </c>
      <c r="M4">
        <v>497.29534912109398</v>
      </c>
      <c r="N4">
        <v>445.33102416992199</v>
      </c>
    </row>
    <row r="5" spans="1:14" x14ac:dyDescent="0.25">
      <c r="A5">
        <v>4</v>
      </c>
      <c r="B5">
        <v>62.336181640625</v>
      </c>
      <c r="C5">
        <v>472.93801879882801</v>
      </c>
      <c r="D5">
        <v>274.94451904296898</v>
      </c>
      <c r="F5">
        <v>4</v>
      </c>
      <c r="G5">
        <v>457.04205322265602</v>
      </c>
      <c r="H5">
        <v>1074.66174316406</v>
      </c>
      <c r="I5">
        <v>356.22152709960898</v>
      </c>
      <c r="K5">
        <v>4</v>
      </c>
      <c r="L5">
        <v>7.4671497344970703</v>
      </c>
      <c r="M5">
        <v>421.38516235351602</v>
      </c>
      <c r="N5">
        <v>387.25473022460898</v>
      </c>
    </row>
    <row r="6" spans="1:14" x14ac:dyDescent="0.25">
      <c r="A6">
        <v>5</v>
      </c>
      <c r="B6">
        <v>57.303108215332003</v>
      </c>
      <c r="C6">
        <v>493.08380126953102</v>
      </c>
      <c r="D6">
        <v>291.28146362304699</v>
      </c>
      <c r="F6">
        <v>5</v>
      </c>
      <c r="G6">
        <v>359.27325439453102</v>
      </c>
      <c r="H6">
        <v>966.64459228515602</v>
      </c>
      <c r="I6">
        <v>350.60394287109398</v>
      </c>
      <c r="K6">
        <v>5</v>
      </c>
      <c r="L6">
        <v>7.4671497344970703</v>
      </c>
      <c r="M6">
        <v>472.78231811523398</v>
      </c>
      <c r="N6">
        <v>422.46237182617199</v>
      </c>
    </row>
    <row r="7" spans="1:14" x14ac:dyDescent="0.25">
      <c r="A7">
        <v>6</v>
      </c>
      <c r="B7">
        <v>57.303108215332003</v>
      </c>
      <c r="C7">
        <v>481.09402465820301</v>
      </c>
      <c r="D7">
        <v>297.56207275390602</v>
      </c>
      <c r="F7">
        <v>6</v>
      </c>
      <c r="G7">
        <v>86.839904785156307</v>
      </c>
      <c r="H7">
        <v>934.33416748046898</v>
      </c>
      <c r="I7">
        <v>391.18826293945301</v>
      </c>
      <c r="K7">
        <v>6</v>
      </c>
      <c r="L7">
        <v>7.4671497344970703</v>
      </c>
      <c r="M7">
        <v>426.10012817382801</v>
      </c>
      <c r="N7">
        <v>388.12667846679699</v>
      </c>
    </row>
    <row r="8" spans="1:14" x14ac:dyDescent="0.25">
      <c r="A8">
        <v>7</v>
      </c>
      <c r="B8">
        <v>42.842765808105497</v>
      </c>
      <c r="C8">
        <v>433.99957275390602</v>
      </c>
      <c r="D8">
        <v>283.83068847656199</v>
      </c>
      <c r="F8">
        <v>7</v>
      </c>
      <c r="G8">
        <v>86.839904785156307</v>
      </c>
      <c r="H8">
        <v>840.159912109375</v>
      </c>
      <c r="I8">
        <v>354.20748901367199</v>
      </c>
      <c r="K8">
        <v>7</v>
      </c>
      <c r="L8">
        <v>7.4671497344970703</v>
      </c>
      <c r="M8">
        <v>503.35626220703102</v>
      </c>
      <c r="N8">
        <v>409.05194091796898</v>
      </c>
    </row>
    <row r="9" spans="1:14" x14ac:dyDescent="0.25">
      <c r="A9">
        <v>8</v>
      </c>
      <c r="B9">
        <v>42.154880523681598</v>
      </c>
      <c r="C9">
        <v>435.47137451171898</v>
      </c>
      <c r="D9">
        <v>323.50198364257801</v>
      </c>
      <c r="F9">
        <v>8</v>
      </c>
      <c r="G9">
        <v>24.020025253295898</v>
      </c>
      <c r="H9">
        <v>838.80163574218795</v>
      </c>
      <c r="I9">
        <v>414.25161743164102</v>
      </c>
      <c r="K9">
        <v>8</v>
      </c>
      <c r="L9">
        <v>7.4671497344970703</v>
      </c>
      <c r="M9">
        <v>506.49752807617199</v>
      </c>
      <c r="N9">
        <v>414.15130615234398</v>
      </c>
    </row>
    <row r="10" spans="1:14" x14ac:dyDescent="0.25">
      <c r="A10">
        <v>9</v>
      </c>
      <c r="B10">
        <v>42.154880523681598</v>
      </c>
      <c r="C10">
        <v>375.69696044921898</v>
      </c>
      <c r="D10">
        <v>244.126388549805</v>
      </c>
      <c r="F10">
        <v>9</v>
      </c>
      <c r="G10">
        <v>24.020025253295898</v>
      </c>
      <c r="H10">
        <v>689.70166015625</v>
      </c>
      <c r="I10">
        <v>357.75738525390602</v>
      </c>
      <c r="K10">
        <v>9</v>
      </c>
      <c r="L10">
        <v>7.4671497344970703</v>
      </c>
      <c r="M10">
        <v>443.15817260742199</v>
      </c>
      <c r="N10">
        <v>407.00231933593801</v>
      </c>
    </row>
    <row r="11" spans="1:14" x14ac:dyDescent="0.25">
      <c r="A11">
        <v>10</v>
      </c>
      <c r="B11">
        <v>38.0624389648437</v>
      </c>
      <c r="C11">
        <v>314.13073730468699</v>
      </c>
      <c r="D11">
        <v>224.927734375</v>
      </c>
      <c r="F11">
        <v>10</v>
      </c>
      <c r="G11">
        <v>24.020025253295898</v>
      </c>
      <c r="H11">
        <v>687.71929931640602</v>
      </c>
      <c r="I11">
        <v>439.22317504882801</v>
      </c>
      <c r="K11">
        <v>10</v>
      </c>
      <c r="L11">
        <v>7.4671497344970703</v>
      </c>
      <c r="M11">
        <v>464.07510375976602</v>
      </c>
      <c r="N11">
        <v>372.23638916015602</v>
      </c>
    </row>
    <row r="12" spans="1:14" x14ac:dyDescent="0.25">
      <c r="A12">
        <v>11</v>
      </c>
      <c r="B12">
        <v>34.491916656494098</v>
      </c>
      <c r="C12">
        <v>390.26159667968699</v>
      </c>
      <c r="D12">
        <v>293.13504028320301</v>
      </c>
      <c r="F12">
        <v>11</v>
      </c>
      <c r="G12">
        <v>10.7988681793213</v>
      </c>
      <c r="H12">
        <v>493.64535522460898</v>
      </c>
      <c r="I12">
        <v>354.54409790039102</v>
      </c>
      <c r="K12">
        <v>11</v>
      </c>
      <c r="L12">
        <v>7.4643259048461896</v>
      </c>
      <c r="M12">
        <v>461.28958129882801</v>
      </c>
      <c r="N12">
        <v>404.46786499023398</v>
      </c>
    </row>
    <row r="13" spans="1:14" x14ac:dyDescent="0.25">
      <c r="A13">
        <v>12</v>
      </c>
      <c r="B13">
        <v>34.491916656494098</v>
      </c>
      <c r="C13">
        <v>366.617431640625</v>
      </c>
      <c r="D13">
        <v>293.36163330078102</v>
      </c>
      <c r="F13">
        <v>12</v>
      </c>
      <c r="G13">
        <v>10.7988681793213</v>
      </c>
      <c r="H13">
        <v>518.945556640625</v>
      </c>
      <c r="I13">
        <v>446.58746337890602</v>
      </c>
      <c r="K13">
        <v>12</v>
      </c>
      <c r="L13">
        <v>7.4643259048461896</v>
      </c>
      <c r="M13">
        <v>494.65487670898398</v>
      </c>
      <c r="N13">
        <v>420.85549926757801</v>
      </c>
    </row>
    <row r="14" spans="1:14" x14ac:dyDescent="0.25">
      <c r="A14">
        <v>13</v>
      </c>
      <c r="B14">
        <v>34.491916656494098</v>
      </c>
      <c r="C14">
        <v>347.106689453125</v>
      </c>
      <c r="D14">
        <v>263.90188598632801</v>
      </c>
      <c r="F14">
        <v>13</v>
      </c>
      <c r="G14">
        <v>10.7988681793213</v>
      </c>
      <c r="H14">
        <v>417.85153198242199</v>
      </c>
      <c r="I14">
        <v>367.146484375</v>
      </c>
      <c r="K14">
        <v>13</v>
      </c>
      <c r="L14">
        <v>7.4643259048461896</v>
      </c>
      <c r="M14">
        <v>459.98693847656301</v>
      </c>
      <c r="N14">
        <v>397.000244140625</v>
      </c>
    </row>
    <row r="15" spans="1:14" x14ac:dyDescent="0.25">
      <c r="A15">
        <v>14</v>
      </c>
      <c r="B15">
        <v>29.798921585083001</v>
      </c>
      <c r="C15">
        <v>326.24356079101602</v>
      </c>
      <c r="D15">
        <v>251.539138793945</v>
      </c>
      <c r="F15">
        <v>14</v>
      </c>
      <c r="G15">
        <v>10.7988681793213</v>
      </c>
      <c r="H15">
        <v>394.63449096679699</v>
      </c>
      <c r="I15">
        <v>361.05743408203102</v>
      </c>
      <c r="K15">
        <v>14</v>
      </c>
      <c r="L15">
        <v>7.4643259048461896</v>
      </c>
      <c r="M15">
        <v>449.93640136718801</v>
      </c>
      <c r="N15">
        <v>359.35214233398398</v>
      </c>
    </row>
    <row r="16" spans="1:14" x14ac:dyDescent="0.25">
      <c r="A16">
        <v>15</v>
      </c>
      <c r="B16">
        <v>29.798921585083001</v>
      </c>
      <c r="C16">
        <v>313.99893188476602</v>
      </c>
      <c r="D16">
        <v>233.46656799316401</v>
      </c>
      <c r="F16">
        <v>15</v>
      </c>
      <c r="G16">
        <v>10.7988681793213</v>
      </c>
      <c r="H16">
        <v>358.66656494140602</v>
      </c>
      <c r="I16">
        <v>350.12167358398398</v>
      </c>
      <c r="K16">
        <v>15</v>
      </c>
      <c r="L16">
        <v>7.4643259048461896</v>
      </c>
      <c r="M16">
        <v>441.18515014648398</v>
      </c>
      <c r="N16">
        <v>432.57061767578102</v>
      </c>
    </row>
    <row r="17" spans="1:14" x14ac:dyDescent="0.25">
      <c r="A17">
        <v>16</v>
      </c>
      <c r="B17">
        <v>29.798921585083001</v>
      </c>
      <c r="C17">
        <v>266.10333251953102</v>
      </c>
      <c r="D17">
        <v>218.811935424805</v>
      </c>
      <c r="F17">
        <v>16</v>
      </c>
      <c r="G17">
        <v>10.7988681793213</v>
      </c>
      <c r="H17">
        <v>352.19973754882801</v>
      </c>
      <c r="I17">
        <v>392.41036987304699</v>
      </c>
      <c r="K17">
        <v>16</v>
      </c>
      <c r="L17">
        <v>7.4643259048461896</v>
      </c>
      <c r="M17">
        <v>514.63366699218795</v>
      </c>
      <c r="N17">
        <v>426.919677734375</v>
      </c>
    </row>
    <row r="18" spans="1:14" x14ac:dyDescent="0.25">
      <c r="A18">
        <v>17</v>
      </c>
      <c r="B18">
        <v>25.194581985473601</v>
      </c>
      <c r="C18">
        <v>256.83587646484398</v>
      </c>
      <c r="D18">
        <v>229.89306640625</v>
      </c>
      <c r="F18">
        <v>17</v>
      </c>
      <c r="G18">
        <v>10.7988681793213</v>
      </c>
      <c r="H18">
        <v>279.62545776367199</v>
      </c>
      <c r="I18">
        <v>369.38510131835898</v>
      </c>
      <c r="K18">
        <v>17</v>
      </c>
      <c r="L18">
        <v>7.4643259048461896</v>
      </c>
      <c r="M18">
        <v>540.36895751953102</v>
      </c>
      <c r="N18">
        <v>476.57611083984398</v>
      </c>
    </row>
    <row r="19" spans="1:14" x14ac:dyDescent="0.25">
      <c r="A19">
        <v>18</v>
      </c>
      <c r="B19">
        <v>25.194581985473601</v>
      </c>
      <c r="C19">
        <v>245.27882385253901</v>
      </c>
      <c r="D19">
        <v>206.11154174804699</v>
      </c>
      <c r="F19">
        <v>18</v>
      </c>
      <c r="G19">
        <v>10.7988681793213</v>
      </c>
      <c r="H19">
        <v>243.76283264160199</v>
      </c>
      <c r="I19">
        <v>352.320556640625</v>
      </c>
      <c r="K19">
        <v>18</v>
      </c>
      <c r="L19">
        <v>7.4643259048461896</v>
      </c>
      <c r="M19">
        <v>551.77142333984398</v>
      </c>
      <c r="N19">
        <v>443.14874267578102</v>
      </c>
    </row>
    <row r="20" spans="1:14" x14ac:dyDescent="0.25">
      <c r="A20">
        <v>19</v>
      </c>
      <c r="B20">
        <v>17.3340244293213</v>
      </c>
      <c r="C20">
        <v>237.18347167968699</v>
      </c>
      <c r="D20">
        <v>218.10125732421901</v>
      </c>
      <c r="F20">
        <v>19</v>
      </c>
      <c r="G20">
        <v>10.7988681793213</v>
      </c>
      <c r="H20">
        <v>183.34321594238301</v>
      </c>
      <c r="I20">
        <v>288.92379760742199</v>
      </c>
      <c r="K20">
        <v>19</v>
      </c>
      <c r="L20">
        <v>7.4643259048461896</v>
      </c>
      <c r="M20">
        <v>462.61553955078102</v>
      </c>
      <c r="N20">
        <v>430.65777587890602</v>
      </c>
    </row>
    <row r="21" spans="1:14" x14ac:dyDescent="0.25">
      <c r="A21">
        <v>20</v>
      </c>
      <c r="B21">
        <v>17.3340244293213</v>
      </c>
      <c r="C21">
        <v>248.52792358398401</v>
      </c>
      <c r="D21">
        <v>198.98713684082</v>
      </c>
      <c r="F21">
        <v>20</v>
      </c>
      <c r="G21">
        <v>10.7988681793213</v>
      </c>
      <c r="H21">
        <v>130.25755310058599</v>
      </c>
      <c r="I21">
        <v>239.64950561523401</v>
      </c>
      <c r="K21">
        <v>20</v>
      </c>
      <c r="L21">
        <v>7.4643259048461896</v>
      </c>
      <c r="M21">
        <v>422.7314453125</v>
      </c>
      <c r="N21">
        <v>415.65576171875</v>
      </c>
    </row>
    <row r="22" spans="1:14" x14ac:dyDescent="0.25">
      <c r="A22">
        <v>21</v>
      </c>
      <c r="B22">
        <v>17.3340244293213</v>
      </c>
      <c r="C22">
        <v>287.795166015625</v>
      </c>
      <c r="D22">
        <v>249.21235656738301</v>
      </c>
      <c r="F22">
        <v>21</v>
      </c>
      <c r="G22">
        <v>10.7988681793213</v>
      </c>
      <c r="H22">
        <v>232.28907775878901</v>
      </c>
      <c r="I22">
        <v>421.66793823242199</v>
      </c>
      <c r="K22">
        <v>21</v>
      </c>
      <c r="L22">
        <v>7.4643259048461896</v>
      </c>
      <c r="M22">
        <v>446.81854248046898</v>
      </c>
      <c r="N22">
        <v>390.74224853515602</v>
      </c>
    </row>
    <row r="23" spans="1:14" x14ac:dyDescent="0.25">
      <c r="A23">
        <v>22</v>
      </c>
      <c r="B23">
        <v>17.031904220581101</v>
      </c>
      <c r="C23">
        <v>235.60998535156199</v>
      </c>
      <c r="D23">
        <v>206.02214050293</v>
      </c>
      <c r="F23">
        <v>22</v>
      </c>
      <c r="G23">
        <v>10.7781839370728</v>
      </c>
      <c r="H23">
        <v>145.72671508789099</v>
      </c>
      <c r="I23">
        <v>227.55116271972699</v>
      </c>
      <c r="K23">
        <v>22</v>
      </c>
      <c r="L23">
        <v>7.4643259048461896</v>
      </c>
      <c r="M23">
        <v>554.84356689453102</v>
      </c>
      <c r="N23">
        <v>473.01208496093801</v>
      </c>
    </row>
    <row r="24" spans="1:14" x14ac:dyDescent="0.25">
      <c r="A24">
        <v>23</v>
      </c>
      <c r="B24">
        <v>17.031904220581101</v>
      </c>
      <c r="C24">
        <v>222.74493408203099</v>
      </c>
      <c r="D24">
        <v>199.94085693359401</v>
      </c>
      <c r="F24">
        <v>23</v>
      </c>
      <c r="G24">
        <v>10.7781839370728</v>
      </c>
      <c r="H24">
        <v>165.26965332031301</v>
      </c>
      <c r="I24">
        <v>342.97189331054699</v>
      </c>
      <c r="K24">
        <v>23</v>
      </c>
      <c r="L24">
        <v>7.4643259048461896</v>
      </c>
      <c r="M24">
        <v>477.09072875976602</v>
      </c>
      <c r="N24">
        <v>452.91079711914102</v>
      </c>
    </row>
    <row r="25" spans="1:14" x14ac:dyDescent="0.25">
      <c r="A25">
        <v>24</v>
      </c>
      <c r="B25">
        <v>11.9376668930054</v>
      </c>
      <c r="C25">
        <v>187.94920349121099</v>
      </c>
      <c r="D25">
        <v>201.39694213867199</v>
      </c>
      <c r="F25">
        <v>24</v>
      </c>
      <c r="G25">
        <v>10.7781839370728</v>
      </c>
      <c r="H25">
        <v>201.5771484375</v>
      </c>
      <c r="I25">
        <v>351.92028808593801</v>
      </c>
      <c r="K25">
        <v>24</v>
      </c>
      <c r="L25">
        <v>7.4643259048461896</v>
      </c>
      <c r="M25">
        <v>431.62969970703102</v>
      </c>
      <c r="N25">
        <v>384.88363647460898</v>
      </c>
    </row>
    <row r="26" spans="1:14" x14ac:dyDescent="0.25">
      <c r="A26">
        <v>25</v>
      </c>
      <c r="B26">
        <v>11.9376668930054</v>
      </c>
      <c r="C26">
        <v>191.76567077636699</v>
      </c>
      <c r="D26">
        <v>206.61900329589801</v>
      </c>
      <c r="F26">
        <v>25</v>
      </c>
      <c r="G26">
        <v>10.7781839370728</v>
      </c>
      <c r="H26">
        <v>191.59381103515599</v>
      </c>
      <c r="I26">
        <v>341.04544067382801</v>
      </c>
      <c r="K26">
        <v>25</v>
      </c>
      <c r="L26">
        <v>7.4643259048461896</v>
      </c>
      <c r="M26">
        <v>449.91052246093801</v>
      </c>
      <c r="N26">
        <v>393.515380859375</v>
      </c>
    </row>
    <row r="27" spans="1:14" x14ac:dyDescent="0.25">
      <c r="A27">
        <v>26</v>
      </c>
      <c r="B27">
        <v>11.9376668930054</v>
      </c>
      <c r="C27">
        <v>190.44407653808599</v>
      </c>
      <c r="D27">
        <v>210.03309631347699</v>
      </c>
      <c r="F27">
        <v>26</v>
      </c>
      <c r="G27">
        <v>10.7781839370728</v>
      </c>
      <c r="H27">
        <v>219.99957275390599</v>
      </c>
      <c r="I27">
        <v>354.02151489257801</v>
      </c>
      <c r="K27">
        <v>26</v>
      </c>
      <c r="L27">
        <v>7.4643259048461896</v>
      </c>
      <c r="M27">
        <v>489.09729003906301</v>
      </c>
      <c r="N27">
        <v>411.53137207031301</v>
      </c>
    </row>
    <row r="28" spans="1:14" x14ac:dyDescent="0.25">
      <c r="A28">
        <v>27</v>
      </c>
      <c r="B28">
        <v>11.9376668930054</v>
      </c>
      <c r="C28">
        <v>176.00357055664099</v>
      </c>
      <c r="D28">
        <v>225.99319458007801</v>
      </c>
      <c r="F28">
        <v>27</v>
      </c>
      <c r="G28">
        <v>10.7781839370728</v>
      </c>
      <c r="H28">
        <v>239.23107910156301</v>
      </c>
      <c r="I28">
        <v>411.16455078125</v>
      </c>
      <c r="K28">
        <v>27</v>
      </c>
      <c r="L28">
        <v>7.4643259048461896</v>
      </c>
      <c r="M28">
        <v>528.265380859375</v>
      </c>
      <c r="N28">
        <v>408.80978393554699</v>
      </c>
    </row>
    <row r="29" spans="1:14" x14ac:dyDescent="0.25">
      <c r="A29">
        <v>28</v>
      </c>
      <c r="B29">
        <v>11.9376668930054</v>
      </c>
      <c r="C29">
        <v>126.316200256348</v>
      </c>
      <c r="D29">
        <v>174.69186401367199</v>
      </c>
      <c r="F29">
        <v>28</v>
      </c>
      <c r="G29">
        <v>9.7816696166992205</v>
      </c>
      <c r="H29">
        <v>166.26890563964801</v>
      </c>
      <c r="I29">
        <v>288.88366699218699</v>
      </c>
      <c r="K29">
        <v>28</v>
      </c>
      <c r="L29">
        <v>7.4643259048461896</v>
      </c>
      <c r="M29">
        <v>414.74130249023398</v>
      </c>
      <c r="N29">
        <v>377.76132202148398</v>
      </c>
    </row>
    <row r="30" spans="1:14" x14ac:dyDescent="0.25">
      <c r="A30">
        <v>29</v>
      </c>
      <c r="B30">
        <v>11.9376668930054</v>
      </c>
      <c r="C30">
        <v>131.57214355468801</v>
      </c>
      <c r="D30">
        <v>205.74427795410199</v>
      </c>
      <c r="F30">
        <v>29</v>
      </c>
      <c r="G30">
        <v>9.7816696166992205</v>
      </c>
      <c r="H30">
        <v>152.52558898925801</v>
      </c>
      <c r="I30">
        <v>302.75701904296898</v>
      </c>
      <c r="K30">
        <v>29</v>
      </c>
      <c r="L30">
        <v>7.4643259048461896</v>
      </c>
      <c r="M30">
        <v>369.86337280273398</v>
      </c>
      <c r="N30">
        <v>358.34768676757801</v>
      </c>
    </row>
    <row r="31" spans="1:14" x14ac:dyDescent="0.25">
      <c r="A31">
        <v>30</v>
      </c>
      <c r="B31">
        <v>11.9376668930054</v>
      </c>
      <c r="C31">
        <v>122.32192230224599</v>
      </c>
      <c r="D31">
        <v>187.82374572753901</v>
      </c>
      <c r="F31">
        <v>30</v>
      </c>
      <c r="G31">
        <v>9.7816696166992205</v>
      </c>
      <c r="H31">
        <v>133.04588317871099</v>
      </c>
      <c r="I31">
        <v>238.82626342773401</v>
      </c>
      <c r="K31">
        <v>30</v>
      </c>
      <c r="L31">
        <v>7.4643259048461896</v>
      </c>
      <c r="M31">
        <v>436.75305175781301</v>
      </c>
      <c r="N31">
        <v>391.51449584960898</v>
      </c>
    </row>
    <row r="32" spans="1:14" x14ac:dyDescent="0.25">
      <c r="A32">
        <v>31</v>
      </c>
      <c r="B32">
        <v>11.9376668930054</v>
      </c>
      <c r="C32">
        <v>123.22891235351599</v>
      </c>
      <c r="D32">
        <v>215.07382202148401</v>
      </c>
      <c r="F32">
        <v>31</v>
      </c>
      <c r="G32">
        <v>9.3689908981323207</v>
      </c>
      <c r="H32">
        <v>148.25483703613301</v>
      </c>
      <c r="I32">
        <v>239.98919677734401</v>
      </c>
      <c r="K32">
        <v>31</v>
      </c>
      <c r="L32">
        <v>7.4643259048461896</v>
      </c>
      <c r="M32">
        <v>449.67135620117199</v>
      </c>
      <c r="N32">
        <v>377.14865112304699</v>
      </c>
    </row>
    <row r="33" spans="1:14" x14ac:dyDescent="0.25">
      <c r="A33">
        <v>32</v>
      </c>
      <c r="B33">
        <v>11.9376668930054</v>
      </c>
      <c r="C33">
        <v>97.083694458007798</v>
      </c>
      <c r="D33">
        <v>188.65626525878901</v>
      </c>
      <c r="F33">
        <v>32</v>
      </c>
      <c r="G33">
        <v>9.3689908981323207</v>
      </c>
      <c r="H33">
        <v>151.06442260742199</v>
      </c>
      <c r="I33">
        <v>276.15447998046898</v>
      </c>
      <c r="K33">
        <v>32</v>
      </c>
      <c r="L33">
        <v>7.4643259048461896</v>
      </c>
      <c r="M33">
        <v>519.755615234375</v>
      </c>
      <c r="N33">
        <v>436.50570678710898</v>
      </c>
    </row>
    <row r="34" spans="1:14" x14ac:dyDescent="0.25">
      <c r="A34">
        <v>33</v>
      </c>
      <c r="B34">
        <v>11.9376668930054</v>
      </c>
      <c r="C34">
        <v>76.146575927734403</v>
      </c>
      <c r="D34">
        <v>139.59925842285199</v>
      </c>
      <c r="F34">
        <v>33</v>
      </c>
      <c r="G34">
        <v>9.3689908981323207</v>
      </c>
      <c r="H34">
        <v>187.82546997070301</v>
      </c>
      <c r="I34">
        <v>370.86758422851602</v>
      </c>
      <c r="K34">
        <v>33</v>
      </c>
      <c r="L34">
        <v>7.4643259048461896</v>
      </c>
      <c r="M34">
        <v>464.24841308593801</v>
      </c>
      <c r="N34">
        <v>410.52969360351602</v>
      </c>
    </row>
    <row r="35" spans="1:14" x14ac:dyDescent="0.25">
      <c r="A35">
        <v>34</v>
      </c>
      <c r="B35">
        <v>11.9376668930054</v>
      </c>
      <c r="C35">
        <v>121.33090209960901</v>
      </c>
      <c r="D35">
        <v>228.08551025390599</v>
      </c>
      <c r="F35">
        <v>34</v>
      </c>
      <c r="G35">
        <v>9.3689908981323207</v>
      </c>
      <c r="H35">
        <v>201.69288635253901</v>
      </c>
      <c r="I35">
        <v>309.92782592773398</v>
      </c>
      <c r="K35">
        <v>34</v>
      </c>
      <c r="L35">
        <v>7.4643259048461896</v>
      </c>
      <c r="M35">
        <v>465.77981567382801</v>
      </c>
      <c r="N35">
        <v>395.10357666015602</v>
      </c>
    </row>
    <row r="36" spans="1:14" x14ac:dyDescent="0.25">
      <c r="A36">
        <v>35</v>
      </c>
      <c r="B36">
        <v>11.9376668930054</v>
      </c>
      <c r="C36">
        <v>105.241485595703</v>
      </c>
      <c r="D36">
        <v>189.88764953613301</v>
      </c>
      <c r="F36">
        <v>35</v>
      </c>
      <c r="G36">
        <v>9.3689908981323207</v>
      </c>
      <c r="H36">
        <v>258.46258544921898</v>
      </c>
      <c r="I36">
        <v>463.63153076171898</v>
      </c>
      <c r="K36">
        <v>35</v>
      </c>
      <c r="L36">
        <v>7.4643259048461896</v>
      </c>
      <c r="M36">
        <v>485.219482421875</v>
      </c>
      <c r="N36">
        <v>399.24981689453102</v>
      </c>
    </row>
    <row r="37" spans="1:14" x14ac:dyDescent="0.25">
      <c r="A37">
        <v>36</v>
      </c>
      <c r="B37">
        <v>11.9376668930054</v>
      </c>
      <c r="C37">
        <v>110.970252990723</v>
      </c>
      <c r="D37">
        <v>207.273193359375</v>
      </c>
      <c r="F37">
        <v>36</v>
      </c>
      <c r="G37">
        <v>9.3689908981323207</v>
      </c>
      <c r="H37">
        <v>147.39073181152301</v>
      </c>
      <c r="I37">
        <v>326.56698608398398</v>
      </c>
      <c r="K37">
        <v>36</v>
      </c>
      <c r="L37">
        <v>7.4643259048461896</v>
      </c>
      <c r="M37">
        <v>527.37762451171898</v>
      </c>
      <c r="N37">
        <v>419.53842163085898</v>
      </c>
    </row>
    <row r="38" spans="1:14" x14ac:dyDescent="0.25">
      <c r="A38">
        <v>37</v>
      </c>
      <c r="B38">
        <v>11.9376668930054</v>
      </c>
      <c r="C38">
        <v>96.335243225097699</v>
      </c>
      <c r="D38">
        <v>195.58352661132801</v>
      </c>
      <c r="F38">
        <v>37</v>
      </c>
      <c r="G38">
        <v>9.3689908981323207</v>
      </c>
      <c r="H38">
        <v>103.91234588623</v>
      </c>
      <c r="I38">
        <v>290.47756958007801</v>
      </c>
      <c r="K38">
        <v>37</v>
      </c>
      <c r="L38">
        <v>7.4643259048461896</v>
      </c>
      <c r="M38">
        <v>481.59881591796898</v>
      </c>
      <c r="N38">
        <v>381.09655761718699</v>
      </c>
    </row>
    <row r="39" spans="1:14" x14ac:dyDescent="0.25">
      <c r="A39">
        <v>38</v>
      </c>
      <c r="B39">
        <v>11.9376668930054</v>
      </c>
      <c r="C39">
        <v>84.258674621582003</v>
      </c>
      <c r="D39">
        <v>167.88888549804699</v>
      </c>
      <c r="F39">
        <v>38</v>
      </c>
      <c r="G39">
        <v>9.0063667297363299</v>
      </c>
      <c r="H39">
        <v>77.553611755371094</v>
      </c>
      <c r="I39">
        <v>236.90635681152301</v>
      </c>
      <c r="K39">
        <v>38</v>
      </c>
      <c r="L39">
        <v>7.4643259048461896</v>
      </c>
      <c r="M39">
        <v>442.37789916992199</v>
      </c>
      <c r="N39">
        <v>378.63299560546898</v>
      </c>
    </row>
    <row r="40" spans="1:14" x14ac:dyDescent="0.25">
      <c r="A40">
        <v>39</v>
      </c>
      <c r="B40">
        <v>11.9376668930054</v>
      </c>
      <c r="C40">
        <v>133.13140869140599</v>
      </c>
      <c r="D40">
        <v>241.54324340820301</v>
      </c>
      <c r="F40">
        <v>39</v>
      </c>
      <c r="G40">
        <v>8.8191976547241193</v>
      </c>
      <c r="H40">
        <v>89.287460327148395</v>
      </c>
      <c r="I40">
        <v>256.57635498046898</v>
      </c>
      <c r="K40">
        <v>39</v>
      </c>
      <c r="L40">
        <v>7.4643259048461896</v>
      </c>
      <c r="M40">
        <v>489.52883911132801</v>
      </c>
      <c r="N40">
        <v>397.19552612304699</v>
      </c>
    </row>
    <row r="41" spans="1:14" x14ac:dyDescent="0.25">
      <c r="A41">
        <v>40</v>
      </c>
      <c r="B41">
        <v>11.9376668930054</v>
      </c>
      <c r="C41">
        <v>43.491752624511697</v>
      </c>
      <c r="D41">
        <v>63.48681640625</v>
      </c>
      <c r="F41">
        <v>40</v>
      </c>
      <c r="G41">
        <v>8.6705198287963903</v>
      </c>
      <c r="H41">
        <v>96.679069519042997</v>
      </c>
      <c r="I41">
        <v>296.52203369140602</v>
      </c>
      <c r="K41">
        <v>40</v>
      </c>
      <c r="L41">
        <v>7.4643259048461896</v>
      </c>
      <c r="M41">
        <v>489.77243041992199</v>
      </c>
      <c r="N41">
        <v>400.35144042968801</v>
      </c>
    </row>
    <row r="42" spans="1:14" x14ac:dyDescent="0.25">
      <c r="A42">
        <v>41</v>
      </c>
      <c r="B42">
        <v>11.9376668930054</v>
      </c>
      <c r="C42">
        <v>124.52604675293</v>
      </c>
      <c r="D42">
        <v>227.89439392089801</v>
      </c>
      <c r="F42">
        <v>41</v>
      </c>
      <c r="G42">
        <v>8.65918064117432</v>
      </c>
      <c r="H42">
        <v>133.74676513671901</v>
      </c>
      <c r="I42">
        <v>368.51559448242199</v>
      </c>
      <c r="K42">
        <v>41</v>
      </c>
      <c r="L42">
        <v>7.4643259048461896</v>
      </c>
      <c r="M42">
        <v>513.55126953125</v>
      </c>
      <c r="N42">
        <v>446.54449462890602</v>
      </c>
    </row>
    <row r="43" spans="1:14" x14ac:dyDescent="0.25">
      <c r="A43">
        <v>42</v>
      </c>
      <c r="B43">
        <v>11.9376668930054</v>
      </c>
      <c r="C43">
        <v>82.119766235351605</v>
      </c>
      <c r="D43">
        <v>126.649536132813</v>
      </c>
      <c r="F43">
        <v>42</v>
      </c>
      <c r="G43">
        <v>8.2448930740356392</v>
      </c>
      <c r="H43">
        <v>55.962070465087898</v>
      </c>
      <c r="I43">
        <v>172.67646789550801</v>
      </c>
      <c r="K43">
        <v>42</v>
      </c>
      <c r="L43">
        <v>7.4388599395751998</v>
      </c>
      <c r="M43">
        <v>486.032470703125</v>
      </c>
      <c r="N43">
        <v>430.52883911132801</v>
      </c>
    </row>
    <row r="44" spans="1:14" x14ac:dyDescent="0.25">
      <c r="A44">
        <v>43</v>
      </c>
      <c r="B44">
        <v>11.9376668930054</v>
      </c>
      <c r="C44">
        <v>94.055183410644503</v>
      </c>
      <c r="D44">
        <v>190.20475769043</v>
      </c>
      <c r="F44">
        <v>43</v>
      </c>
      <c r="G44">
        <v>7.9902510643005398</v>
      </c>
      <c r="H44">
        <v>68.013137817382798</v>
      </c>
      <c r="I44">
        <v>225.48377990722699</v>
      </c>
      <c r="K44">
        <v>43</v>
      </c>
      <c r="L44">
        <v>7.4388599395751998</v>
      </c>
      <c r="M44">
        <v>487.46636962890602</v>
      </c>
      <c r="N44">
        <v>402.72277832031301</v>
      </c>
    </row>
    <row r="45" spans="1:14" x14ac:dyDescent="0.25">
      <c r="A45">
        <v>44</v>
      </c>
      <c r="B45">
        <v>11.9376668930054</v>
      </c>
      <c r="C45">
        <v>94.552108764648395</v>
      </c>
      <c r="D45">
        <v>163.81855773925801</v>
      </c>
      <c r="F45">
        <v>44</v>
      </c>
      <c r="G45">
        <v>7.9902510643005398</v>
      </c>
      <c r="H45">
        <v>66.682723999023395</v>
      </c>
      <c r="I45">
        <v>245.11073303222699</v>
      </c>
      <c r="K45">
        <v>44</v>
      </c>
      <c r="L45">
        <v>7.4388599395751998</v>
      </c>
      <c r="M45">
        <v>477.10281372070301</v>
      </c>
      <c r="N45">
        <v>419.06515502929699</v>
      </c>
    </row>
    <row r="46" spans="1:14" x14ac:dyDescent="0.25">
      <c r="A46">
        <v>45</v>
      </c>
      <c r="B46">
        <v>11.9376668930054</v>
      </c>
      <c r="C46">
        <v>104.045890808105</v>
      </c>
      <c r="D46">
        <v>184.89891052246099</v>
      </c>
      <c r="F46">
        <v>45</v>
      </c>
      <c r="G46">
        <v>7.8394894599914604</v>
      </c>
      <c r="H46">
        <v>94.474411010742202</v>
      </c>
      <c r="I46">
        <v>271.77255249023398</v>
      </c>
      <c r="K46">
        <v>45</v>
      </c>
      <c r="L46">
        <v>7.4388599395751998</v>
      </c>
      <c r="M46">
        <v>469.11087036132801</v>
      </c>
      <c r="N46">
        <v>409.39465332031301</v>
      </c>
    </row>
    <row r="47" spans="1:14" x14ac:dyDescent="0.25">
      <c r="A47">
        <v>46</v>
      </c>
      <c r="B47">
        <v>11.9376668930054</v>
      </c>
      <c r="C47">
        <v>86.829437255859403</v>
      </c>
      <c r="D47">
        <v>131.09437561035199</v>
      </c>
      <c r="F47">
        <v>46</v>
      </c>
      <c r="G47">
        <v>7.8394894599914604</v>
      </c>
      <c r="H47">
        <v>63.429378509521499</v>
      </c>
      <c r="I47">
        <v>248.61663818359401</v>
      </c>
      <c r="K47">
        <v>46</v>
      </c>
      <c r="L47">
        <v>7.4388599395751998</v>
      </c>
      <c r="M47">
        <v>478.2353515625</v>
      </c>
      <c r="N47">
        <v>417.24606323242199</v>
      </c>
    </row>
    <row r="48" spans="1:14" x14ac:dyDescent="0.25">
      <c r="A48">
        <v>47</v>
      </c>
      <c r="B48">
        <v>11.9376668930054</v>
      </c>
      <c r="C48">
        <v>97.162223815917997</v>
      </c>
      <c r="D48">
        <v>200.77934265136699</v>
      </c>
      <c r="F48">
        <v>47</v>
      </c>
      <c r="G48">
        <v>7.8394894599914604</v>
      </c>
      <c r="H48">
        <v>150.69114685058599</v>
      </c>
      <c r="I48">
        <v>380.58035278320301</v>
      </c>
      <c r="K48">
        <v>47</v>
      </c>
      <c r="L48">
        <v>7.4388599395751998</v>
      </c>
      <c r="M48">
        <v>467.55801391601602</v>
      </c>
      <c r="N48">
        <v>428.09384155273398</v>
      </c>
    </row>
    <row r="49" spans="1:14" x14ac:dyDescent="0.25">
      <c r="A49">
        <v>48</v>
      </c>
      <c r="B49">
        <v>11.9376668930054</v>
      </c>
      <c r="C49">
        <v>81.641380310058594</v>
      </c>
      <c r="D49">
        <v>176.45404052734401</v>
      </c>
      <c r="F49">
        <v>48</v>
      </c>
      <c r="G49">
        <v>7.8394894599914604</v>
      </c>
      <c r="H49">
        <v>72.038742065429702</v>
      </c>
      <c r="I49">
        <v>229.29357910156199</v>
      </c>
      <c r="K49">
        <v>48</v>
      </c>
      <c r="L49">
        <v>7.4388599395751998</v>
      </c>
      <c r="M49">
        <v>483.58383178710898</v>
      </c>
      <c r="N49">
        <v>429.93597412109398</v>
      </c>
    </row>
    <row r="50" spans="1:14" x14ac:dyDescent="0.25">
      <c r="A50">
        <v>49</v>
      </c>
      <c r="B50">
        <v>11.9376668930054</v>
      </c>
      <c r="C50">
        <v>89.095176696777401</v>
      </c>
      <c r="D50">
        <v>176.87193298339801</v>
      </c>
      <c r="F50">
        <v>49</v>
      </c>
      <c r="G50">
        <v>7.8394894599914604</v>
      </c>
      <c r="H50">
        <v>102.937858581543</v>
      </c>
      <c r="I50">
        <v>344.97814941406199</v>
      </c>
      <c r="K50">
        <v>49</v>
      </c>
      <c r="L50">
        <v>7.4388599395751998</v>
      </c>
      <c r="M50">
        <v>480.01480102539102</v>
      </c>
      <c r="N50">
        <v>404.02975463867199</v>
      </c>
    </row>
    <row r="51" spans="1:14" x14ac:dyDescent="0.25">
      <c r="A51">
        <v>50</v>
      </c>
      <c r="B51">
        <v>11.9376668930054</v>
      </c>
      <c r="C51">
        <v>108.54579925537099</v>
      </c>
      <c r="D51">
        <v>208.47113037109401</v>
      </c>
      <c r="F51">
        <v>50</v>
      </c>
      <c r="G51">
        <v>7.8394894599914604</v>
      </c>
      <c r="H51">
        <v>82.083915710449205</v>
      </c>
      <c r="I51">
        <v>270.58929443359398</v>
      </c>
      <c r="K51">
        <v>50</v>
      </c>
      <c r="L51">
        <v>7.4388599395751998</v>
      </c>
      <c r="M51">
        <v>424.49850463867199</v>
      </c>
      <c r="N51">
        <v>384.43811035156199</v>
      </c>
    </row>
    <row r="52" spans="1:14" x14ac:dyDescent="0.25">
      <c r="A52">
        <v>51</v>
      </c>
      <c r="B52">
        <v>11.9376668930054</v>
      </c>
      <c r="C52">
        <v>92.633377075195298</v>
      </c>
      <c r="D52">
        <v>183.38671875</v>
      </c>
      <c r="F52">
        <v>51</v>
      </c>
      <c r="G52">
        <v>7.7722415924072301</v>
      </c>
      <c r="H52">
        <v>130.42509460449199</v>
      </c>
      <c r="I52">
        <v>370.83920288085898</v>
      </c>
      <c r="K52">
        <v>51</v>
      </c>
      <c r="L52">
        <v>7.4197278022766104</v>
      </c>
      <c r="M52">
        <v>466.17721557617199</v>
      </c>
      <c r="N52">
        <v>404.72073364257801</v>
      </c>
    </row>
    <row r="53" spans="1:14" x14ac:dyDescent="0.25">
      <c r="A53">
        <v>52</v>
      </c>
      <c r="B53">
        <v>11.9376668930054</v>
      </c>
      <c r="C53">
        <v>89.973907470703097</v>
      </c>
      <c r="D53">
        <v>156.10859680175801</v>
      </c>
      <c r="F53">
        <v>52</v>
      </c>
      <c r="G53">
        <v>7.7722415924072301</v>
      </c>
      <c r="H53">
        <v>142.12973022460901</v>
      </c>
      <c r="I53">
        <v>413.43679809570301</v>
      </c>
      <c r="K53">
        <v>52</v>
      </c>
      <c r="L53">
        <v>7.4197278022766104</v>
      </c>
      <c r="M53">
        <v>457.51473999023398</v>
      </c>
      <c r="N53">
        <v>430.61483764648398</v>
      </c>
    </row>
    <row r="54" spans="1:14" x14ac:dyDescent="0.25">
      <c r="A54">
        <v>53</v>
      </c>
      <c r="B54">
        <v>11.7707214355469</v>
      </c>
      <c r="C54">
        <v>133.58512878418</v>
      </c>
      <c r="D54">
        <v>224.813400268555</v>
      </c>
      <c r="F54">
        <v>53</v>
      </c>
      <c r="G54">
        <v>7.7575454711914098</v>
      </c>
      <c r="H54">
        <v>146.01875305175801</v>
      </c>
      <c r="I54">
        <v>389.87225341796898</v>
      </c>
      <c r="K54">
        <v>53</v>
      </c>
      <c r="L54">
        <v>7.4174356460571298</v>
      </c>
      <c r="M54">
        <v>472.82385253906301</v>
      </c>
      <c r="N54">
        <v>439.08453369140602</v>
      </c>
    </row>
    <row r="55" spans="1:14" x14ac:dyDescent="0.25">
      <c r="A55">
        <v>54</v>
      </c>
      <c r="B55">
        <v>11.7707214355469</v>
      </c>
      <c r="C55">
        <v>108.36533355712901</v>
      </c>
      <c r="D55">
        <v>180.14030456543</v>
      </c>
      <c r="F55">
        <v>54</v>
      </c>
      <c r="G55">
        <v>7.7575454711914098</v>
      </c>
      <c r="H55">
        <v>77.687065124511705</v>
      </c>
      <c r="I55">
        <v>235.17721557617199</v>
      </c>
      <c r="K55">
        <v>54</v>
      </c>
      <c r="L55">
        <v>7.4050931930542001</v>
      </c>
      <c r="M55">
        <v>456.03674316406301</v>
      </c>
      <c r="N55">
        <v>432.30831909179699</v>
      </c>
    </row>
    <row r="56" spans="1:14" x14ac:dyDescent="0.25">
      <c r="A56">
        <v>55</v>
      </c>
      <c r="B56">
        <v>11.7707214355469</v>
      </c>
      <c r="C56">
        <v>71.250267028808594</v>
      </c>
      <c r="D56">
        <v>125.11130523681599</v>
      </c>
      <c r="F56">
        <v>55</v>
      </c>
      <c r="G56">
        <v>7.7575454711914098</v>
      </c>
      <c r="H56">
        <v>77.426940917968807</v>
      </c>
      <c r="I56">
        <v>218.16384887695301</v>
      </c>
      <c r="K56">
        <v>55</v>
      </c>
      <c r="L56">
        <v>7.4050931930542001</v>
      </c>
      <c r="M56">
        <v>373.543701171875</v>
      </c>
      <c r="N56">
        <v>377.95788574218801</v>
      </c>
    </row>
    <row r="57" spans="1:14" x14ac:dyDescent="0.25">
      <c r="A57">
        <v>56</v>
      </c>
      <c r="B57">
        <v>11.7707214355469</v>
      </c>
      <c r="C57">
        <v>93.263290405273395</v>
      </c>
      <c r="D57">
        <v>176.80625915527301</v>
      </c>
      <c r="F57">
        <v>56</v>
      </c>
      <c r="G57">
        <v>7.7575454711914098</v>
      </c>
      <c r="H57">
        <v>69.108856201171903</v>
      </c>
      <c r="I57">
        <v>240.302490234375</v>
      </c>
      <c r="K57">
        <v>56</v>
      </c>
      <c r="L57">
        <v>7.3835754394531303</v>
      </c>
      <c r="M57">
        <v>331.24353027343801</v>
      </c>
      <c r="N57">
        <v>393.62487792968699</v>
      </c>
    </row>
    <row r="58" spans="1:14" x14ac:dyDescent="0.25">
      <c r="A58">
        <v>57</v>
      </c>
      <c r="B58">
        <v>11.7707214355469</v>
      </c>
      <c r="C58">
        <v>111.615928649902</v>
      </c>
      <c r="D58">
        <v>204.14440917968699</v>
      </c>
      <c r="F58">
        <v>57</v>
      </c>
      <c r="G58">
        <v>7.6728787422180202</v>
      </c>
      <c r="H58">
        <v>39.408290863037102</v>
      </c>
      <c r="I58">
        <v>145.23405456543</v>
      </c>
      <c r="K58">
        <v>57</v>
      </c>
      <c r="L58">
        <v>7.3835754394531303</v>
      </c>
      <c r="M58">
        <v>324.10452270507801</v>
      </c>
      <c r="N58">
        <v>392.34866333007801</v>
      </c>
    </row>
    <row r="59" spans="1:14" x14ac:dyDescent="0.25">
      <c r="A59">
        <v>58</v>
      </c>
      <c r="B59">
        <v>11.7707214355469</v>
      </c>
      <c r="C59">
        <v>105.770378112793</v>
      </c>
      <c r="D59">
        <v>232.73675537109401</v>
      </c>
      <c r="F59">
        <v>58</v>
      </c>
      <c r="G59">
        <v>7.6434788703918501</v>
      </c>
      <c r="H59">
        <v>90.511116027832003</v>
      </c>
      <c r="I59">
        <v>277.38034057617199</v>
      </c>
      <c r="K59">
        <v>58</v>
      </c>
      <c r="L59">
        <v>7.3835754394531303</v>
      </c>
      <c r="M59">
        <v>358.25457763671898</v>
      </c>
      <c r="N59">
        <v>405.52374267578102</v>
      </c>
    </row>
    <row r="60" spans="1:14" x14ac:dyDescent="0.25">
      <c r="A60">
        <v>59</v>
      </c>
      <c r="B60">
        <v>11.7707214355469</v>
      </c>
      <c r="C60">
        <v>118.394012451172</v>
      </c>
      <c r="D60">
        <v>207.69494628906199</v>
      </c>
      <c r="F60">
        <v>59</v>
      </c>
      <c r="G60">
        <v>7.6434788703918501</v>
      </c>
      <c r="H60">
        <v>58.053226470947301</v>
      </c>
      <c r="I60">
        <v>155.99708557128901</v>
      </c>
      <c r="K60">
        <v>59</v>
      </c>
      <c r="L60">
        <v>7.3719162940979004</v>
      </c>
      <c r="M60">
        <v>240.56840515136699</v>
      </c>
      <c r="N60">
        <v>338.56106567382801</v>
      </c>
    </row>
    <row r="61" spans="1:14" x14ac:dyDescent="0.25">
      <c r="A61">
        <v>60</v>
      </c>
      <c r="B61">
        <v>11.7707214355469</v>
      </c>
      <c r="C61">
        <v>86.743659973144503</v>
      </c>
      <c r="D61">
        <v>142.94221496582</v>
      </c>
      <c r="F61">
        <v>60</v>
      </c>
      <c r="G61">
        <v>7.6434788703918501</v>
      </c>
      <c r="H61">
        <v>96.047142028808594</v>
      </c>
      <c r="I61">
        <v>308.15597534179699</v>
      </c>
      <c r="K61">
        <v>60</v>
      </c>
      <c r="L61">
        <v>7.3719162940979004</v>
      </c>
      <c r="M61">
        <v>259.39450073242199</v>
      </c>
      <c r="N61">
        <v>312.0908203125</v>
      </c>
    </row>
    <row r="62" spans="1:14" x14ac:dyDescent="0.25">
      <c r="A62">
        <v>61</v>
      </c>
      <c r="B62">
        <v>11.7707214355469</v>
      </c>
      <c r="C62">
        <v>97.279960632324205</v>
      </c>
      <c r="D62">
        <v>219.95355224609401</v>
      </c>
      <c r="F62">
        <v>61</v>
      </c>
      <c r="G62">
        <v>7.6434788703918501</v>
      </c>
      <c r="H62">
        <v>88.915084838867202</v>
      </c>
      <c r="I62">
        <v>274.03097534179699</v>
      </c>
      <c r="K62">
        <v>61</v>
      </c>
      <c r="L62">
        <v>7.3719162940979004</v>
      </c>
      <c r="M62">
        <v>262.22616577148398</v>
      </c>
      <c r="N62">
        <v>328.55160522460898</v>
      </c>
    </row>
    <row r="63" spans="1:14" x14ac:dyDescent="0.25">
      <c r="A63">
        <v>62</v>
      </c>
      <c r="B63">
        <v>11.7707214355469</v>
      </c>
      <c r="C63">
        <v>101.55173492431599</v>
      </c>
      <c r="D63">
        <v>168.19174194335901</v>
      </c>
      <c r="F63">
        <v>62</v>
      </c>
      <c r="G63">
        <v>7.6434788703918501</v>
      </c>
      <c r="H63">
        <v>42.269405364990199</v>
      </c>
      <c r="I63">
        <v>174.93597412109401</v>
      </c>
      <c r="K63">
        <v>62</v>
      </c>
      <c r="L63">
        <v>7.3615255355834996</v>
      </c>
      <c r="M63">
        <v>264.68988037109398</v>
      </c>
      <c r="N63">
        <v>378.81494140625</v>
      </c>
    </row>
    <row r="64" spans="1:14" x14ac:dyDescent="0.25">
      <c r="A64">
        <v>63</v>
      </c>
      <c r="B64">
        <v>11.7707214355469</v>
      </c>
      <c r="C64">
        <v>73.055755615234403</v>
      </c>
      <c r="D64">
        <v>153.10983276367199</v>
      </c>
      <c r="F64">
        <v>63</v>
      </c>
      <c r="G64">
        <v>7.6434788703918501</v>
      </c>
      <c r="H64">
        <v>103.917861938477</v>
      </c>
      <c r="I64">
        <v>321.53073120117199</v>
      </c>
      <c r="K64">
        <v>63</v>
      </c>
      <c r="L64">
        <v>7.3615255355834996</v>
      </c>
      <c r="M64">
        <v>262.999267578125</v>
      </c>
      <c r="N64">
        <v>330.72872924804699</v>
      </c>
    </row>
    <row r="65" spans="1:14" x14ac:dyDescent="0.25">
      <c r="A65">
        <v>64</v>
      </c>
      <c r="B65">
        <v>11.7707214355469</v>
      </c>
      <c r="C65">
        <v>73.666442871093807</v>
      </c>
      <c r="D65">
        <v>159.16159057617199</v>
      </c>
      <c r="F65">
        <v>64</v>
      </c>
      <c r="G65">
        <v>7.6434788703918501</v>
      </c>
      <c r="H65">
        <v>61.355873107910199</v>
      </c>
      <c r="I65">
        <v>239.89530944824199</v>
      </c>
      <c r="K65">
        <v>64</v>
      </c>
      <c r="L65">
        <v>7.3578448295593297</v>
      </c>
      <c r="M65">
        <v>291.23092651367199</v>
      </c>
      <c r="N65">
        <v>353.58605957031199</v>
      </c>
    </row>
    <row r="66" spans="1:14" x14ac:dyDescent="0.25">
      <c r="A66">
        <v>65</v>
      </c>
      <c r="B66">
        <v>11.7707214355469</v>
      </c>
      <c r="C66">
        <v>89.012840270996094</v>
      </c>
      <c r="D66">
        <v>153.23875427246099</v>
      </c>
      <c r="F66">
        <v>65</v>
      </c>
      <c r="G66">
        <v>7.6434788703918501</v>
      </c>
      <c r="H66">
        <v>141.70867919921901</v>
      </c>
      <c r="I66">
        <v>382.10287475585898</v>
      </c>
      <c r="K66">
        <v>65</v>
      </c>
      <c r="L66">
        <v>7.3554925918579102</v>
      </c>
      <c r="M66">
        <v>244.76615905761699</v>
      </c>
      <c r="N66">
        <v>297.56939697265602</v>
      </c>
    </row>
    <row r="67" spans="1:14" x14ac:dyDescent="0.25">
      <c r="A67">
        <v>66</v>
      </c>
      <c r="B67">
        <v>11.267564773559601</v>
      </c>
      <c r="C67">
        <v>116.079963684082</v>
      </c>
      <c r="D67">
        <v>173.177810668945</v>
      </c>
      <c r="F67">
        <v>66</v>
      </c>
      <c r="G67">
        <v>7.6434788703918501</v>
      </c>
      <c r="H67">
        <v>88.430221557617202</v>
      </c>
      <c r="I67">
        <v>291.58624267578102</v>
      </c>
      <c r="K67">
        <v>66</v>
      </c>
      <c r="L67">
        <v>7.3554925918579102</v>
      </c>
      <c r="M67">
        <v>250.16581726074199</v>
      </c>
      <c r="N67">
        <v>346.254638671875</v>
      </c>
    </row>
    <row r="68" spans="1:14" x14ac:dyDescent="0.25">
      <c r="A68">
        <v>67</v>
      </c>
      <c r="B68">
        <v>11.267564773559601</v>
      </c>
      <c r="C68">
        <v>169.98620605468801</v>
      </c>
      <c r="D68">
        <v>247.92852783203099</v>
      </c>
      <c r="F68">
        <v>67</v>
      </c>
      <c r="G68">
        <v>7.6434788703918501</v>
      </c>
      <c r="H68">
        <v>98.127578735351605</v>
      </c>
      <c r="I68">
        <v>297.87490844726602</v>
      </c>
      <c r="K68">
        <v>67</v>
      </c>
      <c r="L68">
        <v>7.3554925918579102</v>
      </c>
      <c r="M68">
        <v>303.29916381835898</v>
      </c>
      <c r="N68">
        <v>336.78506469726602</v>
      </c>
    </row>
    <row r="69" spans="1:14" x14ac:dyDescent="0.25">
      <c r="A69">
        <v>68</v>
      </c>
      <c r="B69">
        <v>11.267564773559601</v>
      </c>
      <c r="C69">
        <v>114.831184387207</v>
      </c>
      <c r="D69">
        <v>176.77966308593801</v>
      </c>
      <c r="F69">
        <v>68</v>
      </c>
      <c r="G69">
        <v>7.6434788703918501</v>
      </c>
      <c r="H69">
        <v>134.38485717773401</v>
      </c>
      <c r="I69">
        <v>350.14437866210898</v>
      </c>
      <c r="K69">
        <v>68</v>
      </c>
      <c r="L69">
        <v>7.3534965515136701</v>
      </c>
      <c r="M69">
        <v>332.42660522460898</v>
      </c>
      <c r="N69">
        <v>358.77508544921898</v>
      </c>
    </row>
    <row r="70" spans="1:14" x14ac:dyDescent="0.25">
      <c r="A70">
        <v>69</v>
      </c>
      <c r="B70">
        <v>11.267564773559601</v>
      </c>
      <c r="C70">
        <v>95.015205383300795</v>
      </c>
      <c r="D70">
        <v>196.88731384277301</v>
      </c>
      <c r="F70">
        <v>69</v>
      </c>
      <c r="G70">
        <v>7.6404924392700204</v>
      </c>
      <c r="H70">
        <v>115.82916259765599</v>
      </c>
      <c r="I70">
        <v>332.81787109375</v>
      </c>
      <c r="K70">
        <v>69</v>
      </c>
      <c r="L70">
        <v>7.3534965515136701</v>
      </c>
      <c r="M70">
        <v>204.72882080078099</v>
      </c>
      <c r="N70">
        <v>289.462890625</v>
      </c>
    </row>
    <row r="71" spans="1:14" x14ac:dyDescent="0.25">
      <c r="A71">
        <v>70</v>
      </c>
      <c r="B71">
        <v>11.267564773559601</v>
      </c>
      <c r="C71">
        <v>86.479278564453097</v>
      </c>
      <c r="D71">
        <v>167.42616271972699</v>
      </c>
      <c r="F71">
        <v>70</v>
      </c>
      <c r="G71">
        <v>7.6335878372192401</v>
      </c>
      <c r="H71">
        <v>101.613006591797</v>
      </c>
      <c r="I71">
        <v>312.44293212890602</v>
      </c>
      <c r="K71">
        <v>70</v>
      </c>
      <c r="L71">
        <v>7.3506722450256401</v>
      </c>
      <c r="M71">
        <v>235.55877685546901</v>
      </c>
      <c r="N71">
        <v>295.45208740234398</v>
      </c>
    </row>
    <row r="72" spans="1:14" x14ac:dyDescent="0.25">
      <c r="A72">
        <v>71</v>
      </c>
      <c r="B72">
        <v>11.267564773559601</v>
      </c>
      <c r="C72">
        <v>64.991851806640597</v>
      </c>
      <c r="D72">
        <v>116.681396484375</v>
      </c>
      <c r="F72">
        <v>71</v>
      </c>
      <c r="G72">
        <v>7.6335878372192401</v>
      </c>
      <c r="H72">
        <v>51.5716743469238</v>
      </c>
      <c r="I72">
        <v>188.28251647949199</v>
      </c>
      <c r="K72">
        <v>71</v>
      </c>
      <c r="L72">
        <v>7.3506722450256401</v>
      </c>
      <c r="M72">
        <v>296.59268188476602</v>
      </c>
      <c r="N72">
        <v>355.25460815429699</v>
      </c>
    </row>
    <row r="73" spans="1:14" x14ac:dyDescent="0.25">
      <c r="A73">
        <v>72</v>
      </c>
      <c r="B73">
        <v>11.267564773559601</v>
      </c>
      <c r="C73">
        <v>124.619255065918</v>
      </c>
      <c r="D73">
        <v>243.69758605957</v>
      </c>
      <c r="F73">
        <v>72</v>
      </c>
      <c r="G73">
        <v>7.6335878372192401</v>
      </c>
      <c r="H73">
        <v>48.866268157958999</v>
      </c>
      <c r="I73">
        <v>173.28506469726599</v>
      </c>
      <c r="K73">
        <v>72</v>
      </c>
      <c r="L73">
        <v>7.3506722450256401</v>
      </c>
      <c r="M73">
        <v>279.51998901367199</v>
      </c>
      <c r="N73">
        <v>368.63122558593699</v>
      </c>
    </row>
    <row r="74" spans="1:14" x14ac:dyDescent="0.25">
      <c r="A74">
        <v>73</v>
      </c>
      <c r="B74">
        <v>11.267564773559601</v>
      </c>
      <c r="C74">
        <v>84.125030517578097</v>
      </c>
      <c r="D74">
        <v>173.33349609375</v>
      </c>
      <c r="F74">
        <v>73</v>
      </c>
      <c r="G74">
        <v>7.6335878372192401</v>
      </c>
      <c r="H74">
        <v>67.922576904296903</v>
      </c>
      <c r="I74">
        <v>249.07633972168</v>
      </c>
      <c r="K74">
        <v>73</v>
      </c>
      <c r="L74">
        <v>7.3506722450256401</v>
      </c>
      <c r="M74">
        <v>238.81890869140599</v>
      </c>
      <c r="N74">
        <v>311.65509033203102</v>
      </c>
    </row>
    <row r="75" spans="1:14" x14ac:dyDescent="0.25">
      <c r="A75">
        <v>74</v>
      </c>
      <c r="B75">
        <v>11.150134086608899</v>
      </c>
      <c r="C75">
        <v>99.743408203125</v>
      </c>
      <c r="D75">
        <v>184.794509887695</v>
      </c>
      <c r="F75">
        <v>74</v>
      </c>
      <c r="G75">
        <v>7.6335878372192401</v>
      </c>
      <c r="H75">
        <v>57.074142456054702</v>
      </c>
      <c r="I75">
        <v>201.02333068847699</v>
      </c>
      <c r="K75">
        <v>74</v>
      </c>
      <c r="L75">
        <v>7.34433841705322</v>
      </c>
      <c r="M75">
        <v>271.31686401367199</v>
      </c>
      <c r="N75">
        <v>351.92144775390602</v>
      </c>
    </row>
    <row r="76" spans="1:14" x14ac:dyDescent="0.25">
      <c r="A76">
        <v>75</v>
      </c>
      <c r="B76">
        <v>10.6478519439697</v>
      </c>
      <c r="C76">
        <v>85.656906127929702</v>
      </c>
      <c r="D76">
        <v>164.05056762695301</v>
      </c>
      <c r="F76">
        <v>75</v>
      </c>
      <c r="G76">
        <v>7.6335878372192401</v>
      </c>
      <c r="H76">
        <v>82.728546142578097</v>
      </c>
      <c r="I76">
        <v>286.163330078125</v>
      </c>
      <c r="K76">
        <v>75</v>
      </c>
      <c r="L76">
        <v>7.34433841705322</v>
      </c>
      <c r="M76">
        <v>222.69337463378901</v>
      </c>
      <c r="N76">
        <v>315.06597900390602</v>
      </c>
    </row>
    <row r="77" spans="1:14" x14ac:dyDescent="0.25">
      <c r="A77">
        <v>76</v>
      </c>
      <c r="B77">
        <v>10.6478519439697</v>
      </c>
      <c r="C77">
        <v>108.60969543457</v>
      </c>
      <c r="D77">
        <v>203.44068908691401</v>
      </c>
      <c r="F77">
        <v>76</v>
      </c>
      <c r="G77">
        <v>7.6335878372192401</v>
      </c>
      <c r="H77">
        <v>61.461460113525398</v>
      </c>
      <c r="I77">
        <v>232.32684326171901</v>
      </c>
      <c r="K77">
        <v>76</v>
      </c>
      <c r="L77">
        <v>7.3413615226745597</v>
      </c>
      <c r="M77">
        <v>215.89503479003901</v>
      </c>
      <c r="N77">
        <v>305.32891845703102</v>
      </c>
    </row>
    <row r="78" spans="1:14" x14ac:dyDescent="0.25">
      <c r="A78">
        <v>77</v>
      </c>
      <c r="B78">
        <v>10.6478519439697</v>
      </c>
      <c r="C78">
        <v>106.42812347412099</v>
      </c>
      <c r="D78">
        <v>203.22163391113301</v>
      </c>
      <c r="F78">
        <v>77</v>
      </c>
      <c r="G78">
        <v>7.6335878372192401</v>
      </c>
      <c r="H78">
        <v>50.453075408935597</v>
      </c>
      <c r="I78">
        <v>195.07504272460901</v>
      </c>
      <c r="K78">
        <v>77</v>
      </c>
      <c r="L78">
        <v>7.3413615226745597</v>
      </c>
      <c r="M78">
        <v>255.61395263671901</v>
      </c>
      <c r="N78">
        <v>345.61264038085898</v>
      </c>
    </row>
    <row r="79" spans="1:14" x14ac:dyDescent="0.25">
      <c r="A79">
        <v>78</v>
      </c>
      <c r="B79">
        <v>10.6478519439697</v>
      </c>
      <c r="C79">
        <v>95.813522338867202</v>
      </c>
      <c r="D79">
        <v>167.37240600585901</v>
      </c>
      <c r="F79">
        <v>78</v>
      </c>
      <c r="G79">
        <v>7.6335878372192401</v>
      </c>
      <c r="H79">
        <v>60.265411376953097</v>
      </c>
      <c r="I79">
        <v>223.37417602539099</v>
      </c>
      <c r="K79">
        <v>78</v>
      </c>
      <c r="L79">
        <v>7.3406424522399902</v>
      </c>
      <c r="M79">
        <v>231.96673583984401</v>
      </c>
      <c r="N79">
        <v>357.92990112304699</v>
      </c>
    </row>
    <row r="80" spans="1:14" x14ac:dyDescent="0.25">
      <c r="A80">
        <v>79</v>
      </c>
      <c r="B80">
        <v>10.6478519439697</v>
      </c>
      <c r="C80">
        <v>90.174179077148395</v>
      </c>
      <c r="D80">
        <v>161.813888549805</v>
      </c>
      <c r="F80">
        <v>79</v>
      </c>
      <c r="G80">
        <v>7.6335878372192401</v>
      </c>
      <c r="H80">
        <v>188.166091918945</v>
      </c>
      <c r="I80">
        <v>448.93811035156301</v>
      </c>
      <c r="K80">
        <v>79</v>
      </c>
      <c r="L80">
        <v>7.3406424522399902</v>
      </c>
      <c r="M80">
        <v>246.461837768555</v>
      </c>
      <c r="N80">
        <v>315.30120849609398</v>
      </c>
    </row>
    <row r="81" spans="1:14" x14ac:dyDescent="0.25">
      <c r="A81">
        <v>80</v>
      </c>
      <c r="B81">
        <v>10.6478519439697</v>
      </c>
      <c r="C81">
        <v>87.292198181152401</v>
      </c>
      <c r="D81">
        <v>154.06156921386699</v>
      </c>
      <c r="F81">
        <v>80</v>
      </c>
      <c r="G81">
        <v>7.6335878372192401</v>
      </c>
      <c r="H81">
        <v>71.740028381347699</v>
      </c>
      <c r="I81">
        <v>260.80731201171898</v>
      </c>
      <c r="K81">
        <v>80</v>
      </c>
      <c r="L81">
        <v>7.3389778137206996</v>
      </c>
      <c r="M81">
        <v>218.89883422851599</v>
      </c>
      <c r="N81">
        <v>317.90121459960898</v>
      </c>
    </row>
    <row r="82" spans="1:14" x14ac:dyDescent="0.25">
      <c r="A82">
        <v>81</v>
      </c>
      <c r="B82">
        <v>10.5115051269531</v>
      </c>
      <c r="C82">
        <v>81.939979553222699</v>
      </c>
      <c r="D82">
        <v>173.59753417968801</v>
      </c>
      <c r="F82">
        <v>81</v>
      </c>
      <c r="G82">
        <v>7.6335878372192401</v>
      </c>
      <c r="H82">
        <v>52.712242126464801</v>
      </c>
      <c r="I82">
        <v>202.24140930175801</v>
      </c>
      <c r="K82">
        <v>81</v>
      </c>
      <c r="L82">
        <v>7.3389778137206996</v>
      </c>
      <c r="M82">
        <v>282.55618286132801</v>
      </c>
      <c r="N82">
        <v>385.44540405273398</v>
      </c>
    </row>
    <row r="83" spans="1:14" x14ac:dyDescent="0.25">
      <c r="A83">
        <v>82</v>
      </c>
      <c r="B83">
        <v>10.5115051269531</v>
      </c>
      <c r="C83">
        <v>98.824996948242202</v>
      </c>
      <c r="D83">
        <v>209.750564575195</v>
      </c>
      <c r="F83">
        <v>82</v>
      </c>
      <c r="G83">
        <v>7.6335878372192401</v>
      </c>
      <c r="H83">
        <v>95.244338989257798</v>
      </c>
      <c r="I83">
        <v>314.91366577148398</v>
      </c>
      <c r="K83">
        <v>82</v>
      </c>
      <c r="L83">
        <v>7.3389778137206996</v>
      </c>
      <c r="M83">
        <v>185.61158752441401</v>
      </c>
      <c r="N83">
        <v>286.04879760742199</v>
      </c>
    </row>
    <row r="84" spans="1:14" x14ac:dyDescent="0.25">
      <c r="A84">
        <v>83</v>
      </c>
      <c r="B84">
        <v>10.5115051269531</v>
      </c>
      <c r="C84">
        <v>96.986717224121094</v>
      </c>
      <c r="D84">
        <v>204.680587768555</v>
      </c>
      <c r="F84">
        <v>83</v>
      </c>
      <c r="G84">
        <v>7.6335878372192401</v>
      </c>
      <c r="H84">
        <v>127.39470672607401</v>
      </c>
      <c r="I84">
        <v>364.95526123046898</v>
      </c>
      <c r="K84">
        <v>83</v>
      </c>
      <c r="L84">
        <v>7.3389778137206996</v>
      </c>
      <c r="M84">
        <v>241.55229187011699</v>
      </c>
      <c r="N84">
        <v>379.29748535156199</v>
      </c>
    </row>
    <row r="85" spans="1:14" x14ac:dyDescent="0.25">
      <c r="A85">
        <v>84</v>
      </c>
      <c r="B85">
        <v>10.5115051269531</v>
      </c>
      <c r="C85">
        <v>100.54436492919901</v>
      </c>
      <c r="D85">
        <v>194.19041442871099</v>
      </c>
      <c r="F85">
        <v>84</v>
      </c>
      <c r="G85">
        <v>7.6335878372192401</v>
      </c>
      <c r="H85">
        <v>89.881584167480497</v>
      </c>
      <c r="I85">
        <v>314.32608032226602</v>
      </c>
      <c r="K85">
        <v>84</v>
      </c>
      <c r="L85">
        <v>7.3389778137206996</v>
      </c>
      <c r="M85">
        <v>224.84761047363301</v>
      </c>
      <c r="N85">
        <v>303.46417236328102</v>
      </c>
    </row>
    <row r="86" spans="1:14" x14ac:dyDescent="0.25">
      <c r="A86">
        <v>85</v>
      </c>
      <c r="B86">
        <v>10.5115051269531</v>
      </c>
      <c r="C86">
        <v>74.232620239257798</v>
      </c>
      <c r="D86">
        <v>142.51913452148401</v>
      </c>
      <c r="F86">
        <v>85</v>
      </c>
      <c r="G86">
        <v>7.6262631416320801</v>
      </c>
      <c r="H86">
        <v>58.040229797363303</v>
      </c>
      <c r="I86">
        <v>236.30206298828099</v>
      </c>
      <c r="K86">
        <v>85</v>
      </c>
      <c r="L86">
        <v>7.3389778137206996</v>
      </c>
      <c r="M86">
        <v>198.49085998535199</v>
      </c>
      <c r="N86">
        <v>257.95236206054699</v>
      </c>
    </row>
    <row r="87" spans="1:14" x14ac:dyDescent="0.25">
      <c r="A87">
        <v>86</v>
      </c>
      <c r="B87">
        <v>10.5115051269531</v>
      </c>
      <c r="C87">
        <v>113.77301788330099</v>
      </c>
      <c r="D87">
        <v>217.47689819335901</v>
      </c>
      <c r="F87">
        <v>86</v>
      </c>
      <c r="G87">
        <v>7.6262631416320801</v>
      </c>
      <c r="H87">
        <v>57.934234619140597</v>
      </c>
      <c r="I87">
        <v>232.22003173828099</v>
      </c>
      <c r="K87">
        <v>86</v>
      </c>
      <c r="L87">
        <v>7.3389778137206996</v>
      </c>
      <c r="M87">
        <v>162.76368713378901</v>
      </c>
      <c r="N87">
        <v>249.01487731933599</v>
      </c>
    </row>
    <row r="88" spans="1:14" x14ac:dyDescent="0.25">
      <c r="A88">
        <v>87</v>
      </c>
      <c r="B88">
        <v>10.5115051269531</v>
      </c>
      <c r="C88">
        <v>61.663803100585902</v>
      </c>
      <c r="D88">
        <v>127.400398254395</v>
      </c>
      <c r="F88">
        <v>87</v>
      </c>
      <c r="G88">
        <v>7.6258692741393999</v>
      </c>
      <c r="H88">
        <v>54.105674743652301</v>
      </c>
      <c r="I88">
        <v>237.98176574707</v>
      </c>
      <c r="K88">
        <v>87</v>
      </c>
      <c r="L88">
        <v>7.3389778137206996</v>
      </c>
      <c r="M88">
        <v>293.46334838867199</v>
      </c>
      <c r="N88">
        <v>357.44558715820301</v>
      </c>
    </row>
    <row r="89" spans="1:14" x14ac:dyDescent="0.25">
      <c r="A89">
        <v>88</v>
      </c>
      <c r="B89">
        <v>10.5115051269531</v>
      </c>
      <c r="C89">
        <v>65.472320556640597</v>
      </c>
      <c r="D89">
        <v>124.672035217285</v>
      </c>
      <c r="F89">
        <v>88</v>
      </c>
      <c r="G89">
        <v>7.6258692741393999</v>
      </c>
      <c r="H89">
        <v>173.42474365234401</v>
      </c>
      <c r="I89">
        <v>461.5009765625</v>
      </c>
      <c r="K89">
        <v>88</v>
      </c>
      <c r="L89">
        <v>7.32743215560913</v>
      </c>
      <c r="M89">
        <v>241.62660217285199</v>
      </c>
      <c r="N89">
        <v>314.32312011718699</v>
      </c>
    </row>
    <row r="90" spans="1:14" x14ac:dyDescent="0.25">
      <c r="A90">
        <v>89</v>
      </c>
      <c r="B90">
        <v>10.5115051269531</v>
      </c>
      <c r="C90">
        <v>102.312225341797</v>
      </c>
      <c r="D90">
        <v>191.018310546875</v>
      </c>
      <c r="F90">
        <v>89</v>
      </c>
      <c r="G90">
        <v>7.6258692741393999</v>
      </c>
      <c r="H90">
        <v>71.0078125</v>
      </c>
      <c r="I90">
        <v>262.14218139648398</v>
      </c>
      <c r="K90">
        <v>89</v>
      </c>
      <c r="L90">
        <v>7.32743215560913</v>
      </c>
      <c r="M90">
        <v>241.91526794433599</v>
      </c>
      <c r="N90">
        <v>283.65051269531199</v>
      </c>
    </row>
    <row r="91" spans="1:14" x14ac:dyDescent="0.25">
      <c r="A91">
        <v>90</v>
      </c>
      <c r="B91">
        <v>10.4932451248169</v>
      </c>
      <c r="C91">
        <v>128.12216186523401</v>
      </c>
      <c r="D91">
        <v>206.038986206055</v>
      </c>
      <c r="F91">
        <v>90</v>
      </c>
      <c r="G91">
        <v>7.6258692741393999</v>
      </c>
      <c r="H91">
        <v>113.67189788818401</v>
      </c>
      <c r="I91">
        <v>371.15426635742199</v>
      </c>
      <c r="K91">
        <v>90</v>
      </c>
      <c r="L91">
        <v>7.2986068725585902</v>
      </c>
      <c r="M91">
        <v>185.334060668945</v>
      </c>
      <c r="N91">
        <v>274.67861938476602</v>
      </c>
    </row>
    <row r="92" spans="1:14" x14ac:dyDescent="0.25">
      <c r="A92">
        <v>91</v>
      </c>
      <c r="B92">
        <v>10.4593858718872</v>
      </c>
      <c r="C92">
        <v>110.02841949462901</v>
      </c>
      <c r="D92">
        <v>172.44009399414099</v>
      </c>
      <c r="F92">
        <v>91</v>
      </c>
      <c r="G92">
        <v>7.6258692741393999</v>
      </c>
      <c r="H92">
        <v>129.27003479003901</v>
      </c>
      <c r="I92">
        <v>368.45053100585898</v>
      </c>
      <c r="K92">
        <v>91</v>
      </c>
      <c r="L92">
        <v>7.2986068725585902</v>
      </c>
      <c r="M92">
        <v>217.87960815429699</v>
      </c>
      <c r="N92">
        <v>324.81060791015602</v>
      </c>
    </row>
    <row r="93" spans="1:14" x14ac:dyDescent="0.25">
      <c r="A93">
        <v>92</v>
      </c>
      <c r="B93">
        <v>10.4593858718872</v>
      </c>
      <c r="C93">
        <v>88.032958984375</v>
      </c>
      <c r="D93">
        <v>168.40029907226599</v>
      </c>
      <c r="F93">
        <v>92</v>
      </c>
      <c r="G93">
        <v>7.6258692741393999</v>
      </c>
      <c r="H93">
        <v>69.996040344238295</v>
      </c>
      <c r="I93">
        <v>245.82623291015599</v>
      </c>
      <c r="K93">
        <v>92</v>
      </c>
      <c r="L93">
        <v>7.2986068725585902</v>
      </c>
      <c r="M93">
        <v>189.96269226074199</v>
      </c>
      <c r="N93">
        <v>279.05947875976602</v>
      </c>
    </row>
    <row r="94" spans="1:14" x14ac:dyDescent="0.25">
      <c r="A94">
        <v>93</v>
      </c>
      <c r="B94">
        <v>10.441047668456999</v>
      </c>
      <c r="C94">
        <v>86.818527221679702</v>
      </c>
      <c r="D94">
        <v>166.91981506347699</v>
      </c>
      <c r="F94">
        <v>93</v>
      </c>
      <c r="G94">
        <v>7.6258692741393999</v>
      </c>
      <c r="H94">
        <v>57.771026611328097</v>
      </c>
      <c r="I94">
        <v>220.25762939453099</v>
      </c>
      <c r="K94">
        <v>93</v>
      </c>
      <c r="L94">
        <v>7.2986068725585902</v>
      </c>
      <c r="M94">
        <v>243.40539550781199</v>
      </c>
      <c r="N94">
        <v>352.59729003906199</v>
      </c>
    </row>
    <row r="95" spans="1:14" x14ac:dyDescent="0.25">
      <c r="A95">
        <v>94</v>
      </c>
      <c r="B95">
        <v>10.441047668456999</v>
      </c>
      <c r="C95">
        <v>120.94464111328099</v>
      </c>
      <c r="D95">
        <v>206.893630981445</v>
      </c>
      <c r="F95">
        <v>94</v>
      </c>
      <c r="G95">
        <v>7.6258692741393999</v>
      </c>
      <c r="H95">
        <v>128.50830078125</v>
      </c>
      <c r="I95">
        <v>354.64266967773398</v>
      </c>
      <c r="K95">
        <v>94</v>
      </c>
      <c r="L95">
        <v>7.2986068725585902</v>
      </c>
      <c r="M95">
        <v>223.19540405273401</v>
      </c>
      <c r="N95">
        <v>284.40509033203102</v>
      </c>
    </row>
    <row r="96" spans="1:14" x14ac:dyDescent="0.25">
      <c r="A96">
        <v>95</v>
      </c>
      <c r="B96">
        <v>10.441047668456999</v>
      </c>
      <c r="C96">
        <v>132.00148010253901</v>
      </c>
      <c r="D96">
        <v>233.31410217285199</v>
      </c>
      <c r="F96">
        <v>95</v>
      </c>
      <c r="G96">
        <v>7.6258692741393999</v>
      </c>
      <c r="H96">
        <v>173.46896362304699</v>
      </c>
      <c r="I96">
        <v>410.47897338867199</v>
      </c>
      <c r="K96">
        <v>95</v>
      </c>
      <c r="L96">
        <v>7.2928118705749503</v>
      </c>
      <c r="M96">
        <v>269.41510009765602</v>
      </c>
      <c r="N96">
        <v>359.21865844726602</v>
      </c>
    </row>
    <row r="97" spans="1:14" x14ac:dyDescent="0.25">
      <c r="A97">
        <v>96</v>
      </c>
      <c r="B97">
        <v>10.441047668456999</v>
      </c>
      <c r="C97">
        <v>104.48040771484401</v>
      </c>
      <c r="D97">
        <v>200.31924438476599</v>
      </c>
      <c r="F97">
        <v>96</v>
      </c>
      <c r="G97">
        <v>7.6258692741393999</v>
      </c>
      <c r="H97">
        <v>106.68386077880901</v>
      </c>
      <c r="I97">
        <v>313.80166625976602</v>
      </c>
      <c r="K97">
        <v>96</v>
      </c>
      <c r="L97">
        <v>7.2926683425903303</v>
      </c>
      <c r="M97">
        <v>245.85168457031199</v>
      </c>
      <c r="N97">
        <v>333.12805175781199</v>
      </c>
    </row>
    <row r="98" spans="1:14" x14ac:dyDescent="0.25">
      <c r="A98">
        <v>97</v>
      </c>
      <c r="B98">
        <v>10.441047668456999</v>
      </c>
      <c r="C98">
        <v>122.634033203125</v>
      </c>
      <c r="D98">
        <v>198.35838317871099</v>
      </c>
      <c r="F98">
        <v>97</v>
      </c>
      <c r="G98">
        <v>7.6258692741393999</v>
      </c>
      <c r="H98">
        <v>41.719764709472699</v>
      </c>
      <c r="I98">
        <v>167.22494506835901</v>
      </c>
      <c r="K98">
        <v>97</v>
      </c>
      <c r="L98">
        <v>7.2827086448669398</v>
      </c>
      <c r="M98">
        <v>200.77142333984401</v>
      </c>
      <c r="N98">
        <v>251.69775390625</v>
      </c>
    </row>
    <row r="99" spans="1:14" x14ac:dyDescent="0.25">
      <c r="A99">
        <v>98</v>
      </c>
      <c r="B99">
        <v>10.441047668456999</v>
      </c>
      <c r="C99">
        <v>126.912239074707</v>
      </c>
      <c r="D99">
        <v>199.54248046875</v>
      </c>
      <c r="F99">
        <v>98</v>
      </c>
      <c r="G99">
        <v>7.6258692741393999</v>
      </c>
      <c r="H99">
        <v>50.869930267333999</v>
      </c>
      <c r="I99">
        <v>224.50326538085901</v>
      </c>
      <c r="K99">
        <v>98</v>
      </c>
      <c r="L99">
        <v>7.2827086448669398</v>
      </c>
      <c r="M99">
        <v>258.31851196289102</v>
      </c>
      <c r="N99">
        <v>330.67126464843699</v>
      </c>
    </row>
    <row r="100" spans="1:14" x14ac:dyDescent="0.25">
      <c r="A100">
        <v>99</v>
      </c>
      <c r="B100">
        <v>10.2554874420166</v>
      </c>
      <c r="C100">
        <v>85.329231262207003</v>
      </c>
      <c r="D100">
        <v>135.88648986816401</v>
      </c>
      <c r="F100">
        <v>99</v>
      </c>
      <c r="G100">
        <v>7.6258692741393999</v>
      </c>
      <c r="H100">
        <v>83.797653198242202</v>
      </c>
      <c r="I100">
        <v>281.29550170898398</v>
      </c>
      <c r="K100">
        <v>99</v>
      </c>
      <c r="L100">
        <v>7.2826890945434597</v>
      </c>
      <c r="M100">
        <v>210.50474548339801</v>
      </c>
      <c r="N100">
        <v>262.50769042968801</v>
      </c>
    </row>
    <row r="101" spans="1:14" x14ac:dyDescent="0.25">
      <c r="A101">
        <v>100</v>
      </c>
      <c r="B101">
        <v>10.2554874420166</v>
      </c>
      <c r="C101">
        <v>111.724411010742</v>
      </c>
      <c r="D101">
        <v>184.784591674805</v>
      </c>
      <c r="F101">
        <v>100</v>
      </c>
      <c r="G101">
        <v>7.6258692741393999</v>
      </c>
      <c r="H101">
        <v>70.734916687011705</v>
      </c>
      <c r="I101">
        <v>238.50311279296901</v>
      </c>
      <c r="K101">
        <v>100</v>
      </c>
      <c r="L101">
        <v>7.2826890945434597</v>
      </c>
      <c r="M101">
        <v>274.23474121093801</v>
      </c>
      <c r="N101">
        <v>354.10726928710898</v>
      </c>
    </row>
    <row r="102" spans="1:14" x14ac:dyDescent="0.25">
      <c r="A102" t="s">
        <v>16</v>
      </c>
      <c r="B102" s="2">
        <v>5.4959606481481483E-3</v>
      </c>
      <c r="F102" t="s">
        <v>16</v>
      </c>
      <c r="G102" s="2">
        <v>5.6746527777777776E-3</v>
      </c>
      <c r="K102" t="s">
        <v>16</v>
      </c>
      <c r="L102" s="2">
        <v>6.1489467592592585E-3</v>
      </c>
    </row>
    <row r="103" spans="1:14" x14ac:dyDescent="0.25">
      <c r="A103">
        <v>10.255487</v>
      </c>
      <c r="B103">
        <v>100</v>
      </c>
      <c r="F103">
        <v>7.6258692999999997</v>
      </c>
      <c r="G103">
        <v>100</v>
      </c>
      <c r="K103">
        <v>7.2826890000000004</v>
      </c>
      <c r="L103">
        <v>100</v>
      </c>
    </row>
    <row r="104" spans="1:14" x14ac:dyDescent="0.25">
      <c r="A104" t="s">
        <v>17</v>
      </c>
      <c r="F104" t="s">
        <v>17</v>
      </c>
      <c r="K104" t="s">
        <v>17</v>
      </c>
    </row>
    <row r="105" spans="1:14" x14ac:dyDescent="0.25">
      <c r="A105" t="s">
        <v>9</v>
      </c>
      <c r="B105">
        <v>3</v>
      </c>
      <c r="F105" t="s">
        <v>9</v>
      </c>
      <c r="G105">
        <v>1</v>
      </c>
      <c r="K105" t="s">
        <v>9</v>
      </c>
      <c r="L105">
        <v>0</v>
      </c>
    </row>
    <row r="106" spans="1:14" x14ac:dyDescent="0.25">
      <c r="A106" t="s">
        <v>10</v>
      </c>
      <c r="B106">
        <v>0</v>
      </c>
      <c r="F106" t="s">
        <v>10</v>
      </c>
      <c r="G106">
        <v>0</v>
      </c>
      <c r="K106" t="s">
        <v>10</v>
      </c>
      <c r="L106">
        <v>0</v>
      </c>
    </row>
    <row r="107" spans="1:14" x14ac:dyDescent="0.25">
      <c r="A107" t="s">
        <v>11</v>
      </c>
      <c r="B107">
        <v>19</v>
      </c>
      <c r="F107" t="s">
        <v>11</v>
      </c>
      <c r="G107">
        <v>19</v>
      </c>
      <c r="K107" t="s">
        <v>11</v>
      </c>
      <c r="L107">
        <v>19</v>
      </c>
    </row>
    <row r="108" spans="1:14" x14ac:dyDescent="0.25">
      <c r="A108" t="s">
        <v>12</v>
      </c>
      <c r="B108">
        <v>0</v>
      </c>
      <c r="F108" t="s">
        <v>12</v>
      </c>
      <c r="G108">
        <v>0</v>
      </c>
      <c r="K108" t="s">
        <v>12</v>
      </c>
      <c r="L108">
        <v>0</v>
      </c>
    </row>
    <row r="109" spans="1:14" x14ac:dyDescent="0.25">
      <c r="A109" t="s">
        <v>13</v>
      </c>
      <c r="B109">
        <v>0</v>
      </c>
      <c r="F109" t="s">
        <v>13</v>
      </c>
      <c r="G109">
        <v>0</v>
      </c>
      <c r="K109" t="s">
        <v>13</v>
      </c>
      <c r="L109">
        <v>0</v>
      </c>
    </row>
    <row r="110" spans="1:14" x14ac:dyDescent="0.25">
      <c r="A110" t="s">
        <v>14</v>
      </c>
      <c r="B110">
        <v>8</v>
      </c>
      <c r="F110" t="s">
        <v>14</v>
      </c>
      <c r="G110">
        <v>8</v>
      </c>
      <c r="K110" t="s">
        <v>14</v>
      </c>
      <c r="L110">
        <v>8</v>
      </c>
    </row>
    <row r="111" spans="1:14" x14ac:dyDescent="0.25">
      <c r="A111" t="s">
        <v>15</v>
      </c>
      <c r="B111">
        <v>0</v>
      </c>
      <c r="F111" t="s">
        <v>15</v>
      </c>
      <c r="G111">
        <v>0</v>
      </c>
      <c r="K111" t="s">
        <v>15</v>
      </c>
      <c r="L111">
        <v>0</v>
      </c>
    </row>
    <row r="113" spans="1:14" x14ac:dyDescent="0.25">
      <c r="A113">
        <v>1</v>
      </c>
      <c r="B113">
        <v>71.171043395996094</v>
      </c>
      <c r="C113">
        <v>563.69287109375</v>
      </c>
      <c r="D113">
        <v>291.27392578125</v>
      </c>
      <c r="F113">
        <v>1</v>
      </c>
      <c r="G113">
        <v>18.949365615844702</v>
      </c>
      <c r="H113">
        <v>1168.5341796875</v>
      </c>
      <c r="I113">
        <v>363.44400024414102</v>
      </c>
      <c r="K113">
        <v>1</v>
      </c>
      <c r="L113">
        <v>7.5609302520751998</v>
      </c>
      <c r="M113">
        <v>501.43600463867199</v>
      </c>
      <c r="N113">
        <v>422.75177001953102</v>
      </c>
    </row>
    <row r="114" spans="1:14" x14ac:dyDescent="0.25">
      <c r="A114">
        <v>2</v>
      </c>
      <c r="B114">
        <v>68.269187927246094</v>
      </c>
      <c r="C114">
        <v>517.525390625</v>
      </c>
      <c r="D114">
        <v>277.33279418945301</v>
      </c>
      <c r="F114">
        <v>2</v>
      </c>
      <c r="G114">
        <v>18.896663665771499</v>
      </c>
      <c r="H114">
        <v>830.69061279296898</v>
      </c>
      <c r="I114">
        <v>415.21920776367199</v>
      </c>
      <c r="K114">
        <v>2</v>
      </c>
      <c r="L114">
        <v>7.5514717102050799</v>
      </c>
      <c r="M114">
        <v>509.82305908203102</v>
      </c>
      <c r="N114">
        <v>367.99652099609398</v>
      </c>
    </row>
    <row r="115" spans="1:14" x14ac:dyDescent="0.25">
      <c r="A115">
        <v>3</v>
      </c>
      <c r="B115">
        <v>68.269187927246094</v>
      </c>
      <c r="C115">
        <v>408.52410888671898</v>
      </c>
      <c r="D115">
        <v>264.45529174804699</v>
      </c>
      <c r="F115">
        <v>3</v>
      </c>
      <c r="G115">
        <v>18.896663665771499</v>
      </c>
      <c r="H115">
        <v>706.494140625</v>
      </c>
      <c r="I115">
        <v>410.01959228515602</v>
      </c>
      <c r="K115">
        <v>3</v>
      </c>
      <c r="L115">
        <v>7.50221967697144</v>
      </c>
      <c r="M115">
        <v>587.83282470703102</v>
      </c>
      <c r="N115">
        <v>435.3359375</v>
      </c>
    </row>
    <row r="116" spans="1:14" x14ac:dyDescent="0.25">
      <c r="A116">
        <v>4</v>
      </c>
      <c r="B116">
        <v>68.269187927246094</v>
      </c>
      <c r="C116">
        <v>373.933837890625</v>
      </c>
      <c r="D116">
        <v>233.90179443359401</v>
      </c>
      <c r="F116">
        <v>4</v>
      </c>
      <c r="G116">
        <v>18.896663665771499</v>
      </c>
      <c r="H116">
        <v>595.49230957031295</v>
      </c>
      <c r="I116">
        <v>402.52273559570301</v>
      </c>
      <c r="K116">
        <v>4</v>
      </c>
      <c r="L116">
        <v>7.50221967697144</v>
      </c>
      <c r="M116">
        <v>574.67938232421898</v>
      </c>
      <c r="N116">
        <v>450.53121948242199</v>
      </c>
    </row>
    <row r="117" spans="1:14" x14ac:dyDescent="0.25">
      <c r="A117">
        <v>5</v>
      </c>
      <c r="B117">
        <v>68.269187927246094</v>
      </c>
      <c r="C117">
        <v>366.275634765625</v>
      </c>
      <c r="D117">
        <v>271.32711791992199</v>
      </c>
      <c r="F117">
        <v>5</v>
      </c>
      <c r="G117">
        <v>18.896663665771499</v>
      </c>
      <c r="H117">
        <v>499.393798828125</v>
      </c>
      <c r="I117">
        <v>323.33920288085898</v>
      </c>
      <c r="K117">
        <v>5</v>
      </c>
      <c r="L117">
        <v>7.50221967697144</v>
      </c>
      <c r="M117">
        <v>601.74969482421898</v>
      </c>
      <c r="N117">
        <v>466.39505004882801</v>
      </c>
    </row>
    <row r="118" spans="1:14" x14ac:dyDescent="0.25">
      <c r="A118">
        <v>6</v>
      </c>
      <c r="B118">
        <v>53.527500152587898</v>
      </c>
      <c r="C118">
        <v>293.62979125976602</v>
      </c>
      <c r="D118">
        <v>179.20599365234401</v>
      </c>
      <c r="F118">
        <v>6</v>
      </c>
      <c r="G118">
        <v>18.896663665771499</v>
      </c>
      <c r="H118">
        <v>471.31301879882801</v>
      </c>
      <c r="I118">
        <v>337.55923461914102</v>
      </c>
      <c r="K118">
        <v>6</v>
      </c>
      <c r="L118">
        <v>7.50221967697144</v>
      </c>
      <c r="M118">
        <v>624.5517578125</v>
      </c>
      <c r="N118">
        <v>479.83282470703102</v>
      </c>
    </row>
    <row r="119" spans="1:14" x14ac:dyDescent="0.25">
      <c r="A119">
        <v>7</v>
      </c>
      <c r="B119">
        <v>53.527500152587898</v>
      </c>
      <c r="C119">
        <v>321.69989013671898</v>
      </c>
      <c r="D119">
        <v>247.14195251464801</v>
      </c>
      <c r="F119">
        <v>7</v>
      </c>
      <c r="G119">
        <v>18.896663665771499</v>
      </c>
      <c r="H119">
        <v>451.05245971679699</v>
      </c>
      <c r="I119">
        <v>356.83966064453102</v>
      </c>
      <c r="K119">
        <v>7</v>
      </c>
      <c r="L119">
        <v>7.50221967697144</v>
      </c>
      <c r="M119">
        <v>643.03564453125</v>
      </c>
      <c r="N119">
        <v>454.38095092773398</v>
      </c>
    </row>
    <row r="120" spans="1:14" x14ac:dyDescent="0.25">
      <c r="A120">
        <v>8</v>
      </c>
      <c r="B120">
        <v>51.956565856933601</v>
      </c>
      <c r="C120">
        <v>265.76571655273398</v>
      </c>
      <c r="D120">
        <v>189.62074279785199</v>
      </c>
      <c r="F120">
        <v>8</v>
      </c>
      <c r="G120">
        <v>18.896663665771499</v>
      </c>
      <c r="H120">
        <v>398.82803344726602</v>
      </c>
      <c r="I120">
        <v>330.27340698242199</v>
      </c>
      <c r="K120">
        <v>8</v>
      </c>
      <c r="L120">
        <v>7.50221967697144</v>
      </c>
      <c r="M120">
        <v>600.87615966796898</v>
      </c>
      <c r="N120">
        <v>448.67852783203102</v>
      </c>
    </row>
    <row r="121" spans="1:14" x14ac:dyDescent="0.25">
      <c r="A121">
        <v>9</v>
      </c>
      <c r="B121">
        <v>51.956565856933601</v>
      </c>
      <c r="C121">
        <v>271.48983764648398</v>
      </c>
      <c r="D121">
        <v>234.33229064941401</v>
      </c>
      <c r="F121">
        <v>9</v>
      </c>
      <c r="G121">
        <v>18.896663665771499</v>
      </c>
      <c r="H121">
        <v>538.743408203125</v>
      </c>
      <c r="I121">
        <v>490.908203125</v>
      </c>
      <c r="K121">
        <v>9</v>
      </c>
      <c r="L121">
        <v>7.50221967697144</v>
      </c>
      <c r="M121">
        <v>637.856689453125</v>
      </c>
      <c r="N121">
        <v>453.94873046875</v>
      </c>
    </row>
    <row r="122" spans="1:14" x14ac:dyDescent="0.25">
      <c r="A122">
        <v>10</v>
      </c>
      <c r="B122">
        <v>51.956565856933601</v>
      </c>
      <c r="C122">
        <v>257.96304321289102</v>
      </c>
      <c r="D122">
        <v>188.20527648925801</v>
      </c>
      <c r="F122">
        <v>10</v>
      </c>
      <c r="G122">
        <v>18.896663665771499</v>
      </c>
      <c r="H122">
        <v>404.28518676757801</v>
      </c>
      <c r="I122">
        <v>370.55337524414102</v>
      </c>
      <c r="K122">
        <v>10</v>
      </c>
      <c r="L122">
        <v>7.46081638336182</v>
      </c>
      <c r="M122">
        <v>647.93658447265602</v>
      </c>
      <c r="N122">
        <v>461.73986816406301</v>
      </c>
    </row>
    <row r="123" spans="1:14" x14ac:dyDescent="0.25">
      <c r="A123">
        <v>11</v>
      </c>
      <c r="B123">
        <v>51.632225036621101</v>
      </c>
      <c r="C123">
        <v>257.19699096679699</v>
      </c>
      <c r="D123">
        <v>181.35057067871099</v>
      </c>
      <c r="F123">
        <v>11</v>
      </c>
      <c r="G123">
        <v>18.896663665771499</v>
      </c>
      <c r="H123">
        <v>443.611328125</v>
      </c>
      <c r="I123">
        <v>369.70840454101602</v>
      </c>
      <c r="K123">
        <v>11</v>
      </c>
      <c r="L123">
        <v>7.46081638336182</v>
      </c>
      <c r="M123">
        <v>634.638427734375</v>
      </c>
      <c r="N123">
        <v>468.43563842773398</v>
      </c>
    </row>
    <row r="124" spans="1:14" x14ac:dyDescent="0.25">
      <c r="A124">
        <v>12</v>
      </c>
      <c r="B124">
        <v>42.735767364502003</v>
      </c>
      <c r="C124">
        <v>230.04037475585901</v>
      </c>
      <c r="D124">
        <v>180.91647338867199</v>
      </c>
      <c r="F124">
        <v>12</v>
      </c>
      <c r="G124">
        <v>18.896663665771499</v>
      </c>
      <c r="H124">
        <v>361.12551879882801</v>
      </c>
      <c r="I124">
        <v>339.95574951171898</v>
      </c>
      <c r="K124">
        <v>12</v>
      </c>
      <c r="L124">
        <v>7.46081638336182</v>
      </c>
      <c r="M124">
        <v>668.11126708984398</v>
      </c>
      <c r="N124">
        <v>501.20318603515602</v>
      </c>
    </row>
    <row r="125" spans="1:14" x14ac:dyDescent="0.25">
      <c r="A125">
        <v>13</v>
      </c>
      <c r="B125">
        <v>42.735767364502003</v>
      </c>
      <c r="C125">
        <v>225.01979064941401</v>
      </c>
      <c r="D125">
        <v>194.98986816406301</v>
      </c>
      <c r="F125">
        <v>13</v>
      </c>
      <c r="G125">
        <v>18.896663665771499</v>
      </c>
      <c r="H125">
        <v>394.25988769531199</v>
      </c>
      <c r="I125">
        <v>368.07492065429699</v>
      </c>
      <c r="K125">
        <v>13</v>
      </c>
      <c r="L125">
        <v>7.46081638336182</v>
      </c>
      <c r="M125">
        <v>694.28161621093795</v>
      </c>
      <c r="N125">
        <v>501.54776000976602</v>
      </c>
    </row>
    <row r="126" spans="1:14" x14ac:dyDescent="0.25">
      <c r="A126">
        <v>14</v>
      </c>
      <c r="B126">
        <v>42.735767364502003</v>
      </c>
      <c r="C126">
        <v>197.72123718261699</v>
      </c>
      <c r="D126">
        <v>186.419677734375</v>
      </c>
      <c r="F126">
        <v>14</v>
      </c>
      <c r="G126">
        <v>18.896663665771499</v>
      </c>
      <c r="H126">
        <v>322.91192626953102</v>
      </c>
      <c r="I126">
        <v>306.33840942382801</v>
      </c>
      <c r="K126">
        <v>14</v>
      </c>
      <c r="L126">
        <v>7.46081638336182</v>
      </c>
      <c r="M126">
        <v>707.43646240234398</v>
      </c>
      <c r="N126">
        <v>502.87771606445301</v>
      </c>
    </row>
    <row r="127" spans="1:14" x14ac:dyDescent="0.25">
      <c r="A127">
        <v>15</v>
      </c>
      <c r="B127">
        <v>42.735767364502003</v>
      </c>
      <c r="C127">
        <v>199.28195190429699</v>
      </c>
      <c r="D127">
        <v>181.33309936523401</v>
      </c>
      <c r="F127">
        <v>15</v>
      </c>
      <c r="G127">
        <v>18.896663665771499</v>
      </c>
      <c r="H127">
        <v>272.65225219726602</v>
      </c>
      <c r="I127">
        <v>302.38366699218699</v>
      </c>
      <c r="K127">
        <v>15</v>
      </c>
      <c r="L127">
        <v>7.46081638336182</v>
      </c>
      <c r="M127">
        <v>644.09100341796898</v>
      </c>
      <c r="N127">
        <v>497.63052368164102</v>
      </c>
    </row>
    <row r="128" spans="1:14" x14ac:dyDescent="0.25">
      <c r="A128">
        <v>16</v>
      </c>
      <c r="B128">
        <v>42.735767364502003</v>
      </c>
      <c r="C128">
        <v>190.88323974609401</v>
      </c>
      <c r="D128">
        <v>185.37509155273401</v>
      </c>
      <c r="F128">
        <v>16</v>
      </c>
      <c r="G128">
        <v>18.896663665771499</v>
      </c>
      <c r="H128">
        <v>281.99911499023398</v>
      </c>
      <c r="I128">
        <v>339.33377075195301</v>
      </c>
      <c r="K128">
        <v>16</v>
      </c>
      <c r="L128">
        <v>7.46081638336182</v>
      </c>
      <c r="M128">
        <v>561.13970947265602</v>
      </c>
      <c r="N128">
        <v>466.46603393554699</v>
      </c>
    </row>
    <row r="129" spans="1:14" x14ac:dyDescent="0.25">
      <c r="A129">
        <v>17</v>
      </c>
      <c r="B129">
        <v>42.735767364502003</v>
      </c>
      <c r="C129">
        <v>186.02432250976599</v>
      </c>
      <c r="D129">
        <v>171.2373046875</v>
      </c>
      <c r="F129">
        <v>17</v>
      </c>
      <c r="G129">
        <v>18.896663665771499</v>
      </c>
      <c r="H129">
        <v>261.71771240234398</v>
      </c>
      <c r="I129">
        <v>341.8095703125</v>
      </c>
      <c r="K129">
        <v>17</v>
      </c>
      <c r="L129">
        <v>7.46081638336182</v>
      </c>
      <c r="M129">
        <v>615.38519287109398</v>
      </c>
      <c r="N129">
        <v>486.69631958007801</v>
      </c>
    </row>
    <row r="130" spans="1:14" x14ac:dyDescent="0.25">
      <c r="A130">
        <v>18</v>
      </c>
      <c r="B130">
        <v>42.735767364502003</v>
      </c>
      <c r="C130">
        <v>153.91131591796901</v>
      </c>
      <c r="D130">
        <v>156.118408203125</v>
      </c>
      <c r="F130">
        <v>18</v>
      </c>
      <c r="G130">
        <v>18.896663665771499</v>
      </c>
      <c r="H130">
        <v>219.15469360351599</v>
      </c>
      <c r="I130">
        <v>332.667236328125</v>
      </c>
      <c r="K130">
        <v>18</v>
      </c>
      <c r="L130">
        <v>7.46081638336182</v>
      </c>
      <c r="M130">
        <v>599.94519042968795</v>
      </c>
      <c r="N130">
        <v>473.73861694335898</v>
      </c>
    </row>
    <row r="131" spans="1:14" x14ac:dyDescent="0.25">
      <c r="A131">
        <v>19</v>
      </c>
      <c r="B131">
        <v>42.735767364502003</v>
      </c>
      <c r="C131">
        <v>140.69912719726599</v>
      </c>
      <c r="D131">
        <v>103.711532592773</v>
      </c>
      <c r="F131">
        <v>19</v>
      </c>
      <c r="G131">
        <v>18.896663665771499</v>
      </c>
      <c r="H131">
        <v>191.483322143555</v>
      </c>
      <c r="I131">
        <v>266.53976440429699</v>
      </c>
      <c r="K131">
        <v>19</v>
      </c>
      <c r="L131">
        <v>7.46081638336182</v>
      </c>
      <c r="M131">
        <v>574.80767822265602</v>
      </c>
      <c r="N131">
        <v>420.20123291015602</v>
      </c>
    </row>
    <row r="132" spans="1:14" x14ac:dyDescent="0.25">
      <c r="A132">
        <v>20</v>
      </c>
      <c r="B132">
        <v>41.708717346191399</v>
      </c>
      <c r="C132">
        <v>143.79493713378901</v>
      </c>
      <c r="D132">
        <v>132.64323425293</v>
      </c>
      <c r="F132">
        <v>20</v>
      </c>
      <c r="G132">
        <v>18.896663665771499</v>
      </c>
      <c r="H132">
        <v>182.737228393555</v>
      </c>
      <c r="I132">
        <v>240.31942749023401</v>
      </c>
      <c r="K132">
        <v>20</v>
      </c>
      <c r="L132">
        <v>7.46081638336182</v>
      </c>
      <c r="M132">
        <v>596.613525390625</v>
      </c>
      <c r="N132">
        <v>474.642822265625</v>
      </c>
    </row>
    <row r="133" spans="1:14" x14ac:dyDescent="0.25">
      <c r="A133">
        <v>21</v>
      </c>
      <c r="B133">
        <v>33.787628173828097</v>
      </c>
      <c r="C133">
        <v>186.16371154785199</v>
      </c>
      <c r="D133">
        <v>213.40931701660199</v>
      </c>
      <c r="F133">
        <v>21</v>
      </c>
      <c r="G133">
        <v>16.1860466003418</v>
      </c>
      <c r="H133">
        <v>130.93569946289099</v>
      </c>
      <c r="I133">
        <v>204.96456909179699</v>
      </c>
      <c r="K133">
        <v>21</v>
      </c>
      <c r="L133">
        <v>7.46081638336182</v>
      </c>
      <c r="M133">
        <v>692.33459472656295</v>
      </c>
      <c r="N133">
        <v>522.22265625</v>
      </c>
    </row>
    <row r="134" spans="1:14" x14ac:dyDescent="0.25">
      <c r="A134">
        <v>22</v>
      </c>
      <c r="B134">
        <v>32.768600463867202</v>
      </c>
      <c r="C134">
        <v>136.788162231445</v>
      </c>
      <c r="D134">
        <v>124.335662841797</v>
      </c>
      <c r="F134">
        <v>22</v>
      </c>
      <c r="G134">
        <v>16.1860466003418</v>
      </c>
      <c r="H134">
        <v>225.34144592285199</v>
      </c>
      <c r="I134">
        <v>397.94454956054699</v>
      </c>
      <c r="K134">
        <v>22</v>
      </c>
      <c r="L134">
        <v>7.46081638336182</v>
      </c>
      <c r="M134">
        <v>631.86047363281295</v>
      </c>
      <c r="N134">
        <v>490.68634033203102</v>
      </c>
    </row>
    <row r="135" spans="1:14" x14ac:dyDescent="0.25">
      <c r="A135">
        <v>23</v>
      </c>
      <c r="B135">
        <v>32.768600463867202</v>
      </c>
      <c r="C135">
        <v>155.47779846191401</v>
      </c>
      <c r="D135">
        <v>163.09095764160199</v>
      </c>
      <c r="F135">
        <v>23</v>
      </c>
      <c r="G135">
        <v>16.1860466003418</v>
      </c>
      <c r="H135">
        <v>117.776741027832</v>
      </c>
      <c r="I135">
        <v>199.41319274902301</v>
      </c>
      <c r="K135">
        <v>23</v>
      </c>
      <c r="L135">
        <v>7.46081638336182</v>
      </c>
      <c r="M135">
        <v>606.130615234375</v>
      </c>
      <c r="N135">
        <v>453.97113037109398</v>
      </c>
    </row>
    <row r="136" spans="1:14" x14ac:dyDescent="0.25">
      <c r="A136">
        <v>24</v>
      </c>
      <c r="B136">
        <v>20.035408020019499</v>
      </c>
      <c r="C136">
        <v>125.615478515625</v>
      </c>
      <c r="D136">
        <v>114.69010925293</v>
      </c>
      <c r="F136">
        <v>24</v>
      </c>
      <c r="G136">
        <v>11.647432327270501</v>
      </c>
      <c r="H136">
        <v>126.853889465332</v>
      </c>
      <c r="I136">
        <v>275.68820190429699</v>
      </c>
      <c r="K136">
        <v>24</v>
      </c>
      <c r="L136">
        <v>7.46081638336182</v>
      </c>
      <c r="M136">
        <v>556.269287109375</v>
      </c>
      <c r="N136">
        <v>440.18228149414102</v>
      </c>
    </row>
    <row r="137" spans="1:14" x14ac:dyDescent="0.25">
      <c r="A137">
        <v>25</v>
      </c>
      <c r="B137">
        <v>20.035408020019499</v>
      </c>
      <c r="C137">
        <v>145.27638244628901</v>
      </c>
      <c r="D137">
        <v>152.69136047363301</v>
      </c>
      <c r="F137">
        <v>25</v>
      </c>
      <c r="G137">
        <v>11.647432327270501</v>
      </c>
      <c r="H137">
        <v>171.33117675781301</v>
      </c>
      <c r="I137">
        <v>330.99548339843801</v>
      </c>
      <c r="K137">
        <v>25</v>
      </c>
      <c r="L137">
        <v>7.46081638336182</v>
      </c>
      <c r="M137">
        <v>593.487060546875</v>
      </c>
      <c r="N137">
        <v>474.95291137695301</v>
      </c>
    </row>
    <row r="138" spans="1:14" x14ac:dyDescent="0.25">
      <c r="A138">
        <v>26</v>
      </c>
      <c r="B138">
        <v>20.035408020019499</v>
      </c>
      <c r="C138">
        <v>131.63641357421901</v>
      </c>
      <c r="D138">
        <v>158.80499267578099</v>
      </c>
      <c r="F138">
        <v>26</v>
      </c>
      <c r="G138">
        <v>11.647432327270501</v>
      </c>
      <c r="H138">
        <v>114.62033843994099</v>
      </c>
      <c r="I138">
        <v>271.62115478515602</v>
      </c>
      <c r="K138">
        <v>26</v>
      </c>
      <c r="L138">
        <v>7.46081638336182</v>
      </c>
      <c r="M138">
        <v>609.44885253906295</v>
      </c>
      <c r="N138">
        <v>484.25018310546898</v>
      </c>
    </row>
    <row r="139" spans="1:14" x14ac:dyDescent="0.25">
      <c r="A139">
        <v>27</v>
      </c>
      <c r="B139">
        <v>20.035408020019499</v>
      </c>
      <c r="C139">
        <v>137.06394958496099</v>
      </c>
      <c r="D139">
        <v>141.89082336425801</v>
      </c>
      <c r="F139">
        <v>27</v>
      </c>
      <c r="G139">
        <v>11.647432327270501</v>
      </c>
      <c r="H139">
        <v>108.60451507568401</v>
      </c>
      <c r="I139">
        <v>222.48844909668</v>
      </c>
      <c r="K139">
        <v>27</v>
      </c>
      <c r="L139">
        <v>7.46081638336182</v>
      </c>
      <c r="M139">
        <v>666.07861328125</v>
      </c>
      <c r="N139">
        <v>477.27874755859398</v>
      </c>
    </row>
    <row r="140" spans="1:14" x14ac:dyDescent="0.25">
      <c r="A140">
        <v>28</v>
      </c>
      <c r="B140">
        <v>20.035408020019499</v>
      </c>
      <c r="C140">
        <v>130.34811401367199</v>
      </c>
      <c r="D140">
        <v>139.14244079589801</v>
      </c>
      <c r="F140">
        <v>28</v>
      </c>
      <c r="G140">
        <v>11.647432327270501</v>
      </c>
      <c r="H140">
        <v>151.32901000976599</v>
      </c>
      <c r="I140">
        <v>363.7490234375</v>
      </c>
      <c r="K140">
        <v>28</v>
      </c>
      <c r="L140">
        <v>7.46081638336182</v>
      </c>
      <c r="M140">
        <v>582.58349609375</v>
      </c>
      <c r="N140">
        <v>424.10638427734398</v>
      </c>
    </row>
    <row r="141" spans="1:14" x14ac:dyDescent="0.25">
      <c r="A141">
        <v>29</v>
      </c>
      <c r="B141">
        <v>20.035408020019499</v>
      </c>
      <c r="C141">
        <v>137.94139099121099</v>
      </c>
      <c r="D141">
        <v>161.092208862305</v>
      </c>
      <c r="F141">
        <v>29</v>
      </c>
      <c r="G141">
        <v>11.647432327270501</v>
      </c>
      <c r="H141">
        <v>128.200607299805</v>
      </c>
      <c r="I141">
        <v>339.37796020507801</v>
      </c>
      <c r="K141">
        <v>29</v>
      </c>
      <c r="L141">
        <v>7.46081638336182</v>
      </c>
      <c r="M141">
        <v>662.61212158203102</v>
      </c>
      <c r="N141">
        <v>445.38436889648398</v>
      </c>
    </row>
    <row r="142" spans="1:14" x14ac:dyDescent="0.25">
      <c r="A142">
        <v>30</v>
      </c>
      <c r="B142">
        <v>20.035408020019499</v>
      </c>
      <c r="C142">
        <v>135.57710266113301</v>
      </c>
      <c r="D142">
        <v>158.14315795898401</v>
      </c>
      <c r="F142">
        <v>30</v>
      </c>
      <c r="G142">
        <v>11.647432327270501</v>
      </c>
      <c r="H142">
        <v>53.050262451171903</v>
      </c>
      <c r="I142">
        <v>129.244064331055</v>
      </c>
      <c r="K142">
        <v>30</v>
      </c>
      <c r="L142">
        <v>7.46081638336182</v>
      </c>
      <c r="M142">
        <v>579.81823730468795</v>
      </c>
      <c r="N142">
        <v>443.71701049804699</v>
      </c>
    </row>
    <row r="143" spans="1:14" x14ac:dyDescent="0.25">
      <c r="A143">
        <v>31</v>
      </c>
      <c r="B143">
        <v>20.035408020019499</v>
      </c>
      <c r="C143">
        <v>169.98939514160199</v>
      </c>
      <c r="D143">
        <v>191.998611450195</v>
      </c>
      <c r="F143">
        <v>31</v>
      </c>
      <c r="G143">
        <v>11.465106010436999</v>
      </c>
      <c r="H143">
        <v>43.397865295410199</v>
      </c>
      <c r="I143">
        <v>119.482368469238</v>
      </c>
      <c r="K143">
        <v>31</v>
      </c>
      <c r="L143">
        <v>7.46081638336182</v>
      </c>
      <c r="M143">
        <v>578.02142333984398</v>
      </c>
      <c r="N143">
        <v>448.550537109375</v>
      </c>
    </row>
    <row r="144" spans="1:14" x14ac:dyDescent="0.25">
      <c r="A144">
        <v>32</v>
      </c>
      <c r="B144">
        <v>20.035408020019499</v>
      </c>
      <c r="C144">
        <v>148.01048278808599</v>
      </c>
      <c r="D144">
        <v>178.44564819335901</v>
      </c>
      <c r="F144">
        <v>32</v>
      </c>
      <c r="G144">
        <v>8.8072490692138707</v>
      </c>
      <c r="H144">
        <v>160.27627563476599</v>
      </c>
      <c r="I144">
        <v>375.22372436523398</v>
      </c>
      <c r="K144">
        <v>32</v>
      </c>
      <c r="L144">
        <v>7.46081638336182</v>
      </c>
      <c r="M144">
        <v>553.86248779296898</v>
      </c>
      <c r="N144">
        <v>410.77783203125</v>
      </c>
    </row>
    <row r="145" spans="1:14" x14ac:dyDescent="0.25">
      <c r="A145">
        <v>33</v>
      </c>
      <c r="B145">
        <v>20.035408020019499</v>
      </c>
      <c r="C145">
        <v>145.83413696289099</v>
      </c>
      <c r="D145">
        <v>144.47793579101599</v>
      </c>
      <c r="F145">
        <v>33</v>
      </c>
      <c r="G145">
        <v>8.8072490692138707</v>
      </c>
      <c r="H145">
        <v>141.38099670410199</v>
      </c>
      <c r="I145">
        <v>307.56536865234398</v>
      </c>
      <c r="K145">
        <v>33</v>
      </c>
      <c r="L145">
        <v>7.46081638336182</v>
      </c>
      <c r="M145">
        <v>617.04357910156295</v>
      </c>
      <c r="N145">
        <v>443.36022949218801</v>
      </c>
    </row>
    <row r="146" spans="1:14" x14ac:dyDescent="0.25">
      <c r="A146">
        <v>34</v>
      </c>
      <c r="B146">
        <v>20.035408020019499</v>
      </c>
      <c r="C146">
        <v>133.69511413574199</v>
      </c>
      <c r="D146">
        <v>178.705978393555</v>
      </c>
      <c r="F146">
        <v>34</v>
      </c>
      <c r="G146">
        <v>8.8072490692138707</v>
      </c>
      <c r="H146">
        <v>63.738285064697301</v>
      </c>
      <c r="I146">
        <v>210.15280151367199</v>
      </c>
      <c r="K146">
        <v>34</v>
      </c>
      <c r="L146">
        <v>7.46081638336182</v>
      </c>
      <c r="M146">
        <v>526.23626708984398</v>
      </c>
      <c r="N146">
        <v>405.2255859375</v>
      </c>
    </row>
    <row r="147" spans="1:14" x14ac:dyDescent="0.25">
      <c r="A147">
        <v>35</v>
      </c>
      <c r="B147">
        <v>19.9204807281494</v>
      </c>
      <c r="C147">
        <v>143.51858520507801</v>
      </c>
      <c r="D147">
        <v>149.7021484375</v>
      </c>
      <c r="F147">
        <v>35</v>
      </c>
      <c r="G147">
        <v>8.8072490692138707</v>
      </c>
      <c r="H147">
        <v>68.167190551757798</v>
      </c>
      <c r="I147">
        <v>253.60040283203099</v>
      </c>
      <c r="K147">
        <v>35</v>
      </c>
      <c r="L147">
        <v>7.46081638336182</v>
      </c>
      <c r="M147">
        <v>509.96618652343801</v>
      </c>
      <c r="N147">
        <v>431.92523193359398</v>
      </c>
    </row>
    <row r="148" spans="1:14" x14ac:dyDescent="0.25">
      <c r="A148">
        <v>36</v>
      </c>
      <c r="B148">
        <v>15.452624320983899</v>
      </c>
      <c r="C148">
        <v>138.22427368164099</v>
      </c>
      <c r="D148">
        <v>170.00457763671901</v>
      </c>
      <c r="F148">
        <v>36</v>
      </c>
      <c r="G148">
        <v>8.8072490692138707</v>
      </c>
      <c r="H148">
        <v>76.293006896972699</v>
      </c>
      <c r="I148">
        <v>260.033203125</v>
      </c>
      <c r="K148">
        <v>36</v>
      </c>
      <c r="L148">
        <v>7.46081638336182</v>
      </c>
      <c r="M148">
        <v>614.42767333984398</v>
      </c>
      <c r="N148">
        <v>448.356201171875</v>
      </c>
    </row>
    <row r="149" spans="1:14" x14ac:dyDescent="0.25">
      <c r="A149">
        <v>37</v>
      </c>
      <c r="B149">
        <v>15.452624320983899</v>
      </c>
      <c r="C149">
        <v>129.62387084960901</v>
      </c>
      <c r="D149">
        <v>161.99798583984401</v>
      </c>
      <c r="F149">
        <v>37</v>
      </c>
      <c r="G149">
        <v>8.8072490692138707</v>
      </c>
      <c r="H149">
        <v>56.621902465820298</v>
      </c>
      <c r="I149">
        <v>223.30130004882801</v>
      </c>
      <c r="K149">
        <v>37</v>
      </c>
      <c r="L149">
        <v>7.46081638336182</v>
      </c>
      <c r="M149">
        <v>651.24951171875</v>
      </c>
      <c r="N149">
        <v>482.88662719726602</v>
      </c>
    </row>
    <row r="150" spans="1:14" x14ac:dyDescent="0.25">
      <c r="A150">
        <v>38</v>
      </c>
      <c r="B150">
        <v>15.452624320983899</v>
      </c>
      <c r="C150">
        <v>139.35615539550801</v>
      </c>
      <c r="D150">
        <v>188.603439331055</v>
      </c>
      <c r="F150">
        <v>38</v>
      </c>
      <c r="G150">
        <v>8.5056352615356392</v>
      </c>
      <c r="H150">
        <v>32.527210235595703</v>
      </c>
      <c r="I150">
        <v>165.85531616210901</v>
      </c>
      <c r="K150">
        <v>38</v>
      </c>
      <c r="L150">
        <v>7.46081638336182</v>
      </c>
      <c r="M150">
        <v>659.86486816406295</v>
      </c>
      <c r="N150">
        <v>458.14913940429699</v>
      </c>
    </row>
    <row r="151" spans="1:14" x14ac:dyDescent="0.25">
      <c r="A151">
        <v>39</v>
      </c>
      <c r="B151">
        <v>13.7415103912354</v>
      </c>
      <c r="C151">
        <v>158.84941101074199</v>
      </c>
      <c r="D151">
        <v>198.15281677246099</v>
      </c>
      <c r="F151">
        <v>39</v>
      </c>
      <c r="G151">
        <v>8.1468200683593803</v>
      </c>
      <c r="H151">
        <v>127.939865112305</v>
      </c>
      <c r="I151">
        <v>374.30316162109398</v>
      </c>
      <c r="K151">
        <v>39</v>
      </c>
      <c r="L151">
        <v>7.46081638336182</v>
      </c>
      <c r="M151">
        <v>632.45349121093705</v>
      </c>
      <c r="N151">
        <v>473.38540649414102</v>
      </c>
    </row>
    <row r="152" spans="1:14" x14ac:dyDescent="0.25">
      <c r="A152">
        <v>40</v>
      </c>
      <c r="B152">
        <v>13.7415103912354</v>
      </c>
      <c r="C152">
        <v>130.38497924804699</v>
      </c>
      <c r="D152">
        <v>195.15476989746099</v>
      </c>
      <c r="F152">
        <v>40</v>
      </c>
      <c r="G152">
        <v>8.1468200683593803</v>
      </c>
      <c r="H152">
        <v>65.461212158203097</v>
      </c>
      <c r="I152">
        <v>244.44923400878901</v>
      </c>
      <c r="K152">
        <v>40</v>
      </c>
      <c r="L152">
        <v>7.46081638336182</v>
      </c>
      <c r="M152">
        <v>620.30633544921898</v>
      </c>
      <c r="N152">
        <v>458.78225708007801</v>
      </c>
    </row>
    <row r="153" spans="1:14" x14ac:dyDescent="0.25">
      <c r="A153">
        <v>41</v>
      </c>
      <c r="B153">
        <v>13.7415103912354</v>
      </c>
      <c r="C153">
        <v>103.903358459473</v>
      </c>
      <c r="D153">
        <v>178.77333068847699</v>
      </c>
      <c r="F153">
        <v>41</v>
      </c>
      <c r="G153">
        <v>8.1468200683593803</v>
      </c>
      <c r="H153">
        <v>38.582950592041001</v>
      </c>
      <c r="I153">
        <v>188.25173950195301</v>
      </c>
      <c r="K153">
        <v>41</v>
      </c>
      <c r="L153">
        <v>7.46081638336182</v>
      </c>
      <c r="M153">
        <v>660.24548339843795</v>
      </c>
      <c r="N153">
        <v>466.48199462890602</v>
      </c>
    </row>
    <row r="154" spans="1:14" x14ac:dyDescent="0.25">
      <c r="A154">
        <v>42</v>
      </c>
      <c r="B154">
        <v>13.7415103912354</v>
      </c>
      <c r="C154">
        <v>141.55882263183599</v>
      </c>
      <c r="D154">
        <v>235.55552673339801</v>
      </c>
      <c r="F154">
        <v>42</v>
      </c>
      <c r="G154">
        <v>7.77488136291504</v>
      </c>
      <c r="H154">
        <v>55.504135131835902</v>
      </c>
      <c r="I154">
        <v>227.387451171875</v>
      </c>
      <c r="K154">
        <v>42</v>
      </c>
      <c r="L154">
        <v>7.46081638336182</v>
      </c>
      <c r="M154">
        <v>527.205322265625</v>
      </c>
      <c r="N154">
        <v>430.77444458007801</v>
      </c>
    </row>
    <row r="155" spans="1:14" x14ac:dyDescent="0.25">
      <c r="A155">
        <v>43</v>
      </c>
      <c r="B155">
        <v>13.7415103912354</v>
      </c>
      <c r="C155">
        <v>157.511474609375</v>
      </c>
      <c r="D155">
        <v>259.39096069335898</v>
      </c>
      <c r="F155">
        <v>43</v>
      </c>
      <c r="G155">
        <v>7.77488136291504</v>
      </c>
      <c r="H155">
        <v>56.342586517333999</v>
      </c>
      <c r="I155">
        <v>204.15577697753901</v>
      </c>
      <c r="K155">
        <v>43</v>
      </c>
      <c r="L155">
        <v>7.46081638336182</v>
      </c>
      <c r="M155">
        <v>620.59368896484398</v>
      </c>
      <c r="N155">
        <v>474.28466796875</v>
      </c>
    </row>
    <row r="156" spans="1:14" x14ac:dyDescent="0.25">
      <c r="A156">
        <v>44</v>
      </c>
      <c r="B156">
        <v>13.7415103912354</v>
      </c>
      <c r="C156">
        <v>143.76075744628901</v>
      </c>
      <c r="D156">
        <v>237.70280456543</v>
      </c>
      <c r="F156">
        <v>44</v>
      </c>
      <c r="G156">
        <v>7.77488136291504</v>
      </c>
      <c r="H156">
        <v>67.617767333984403</v>
      </c>
      <c r="I156">
        <v>286.98947143554699</v>
      </c>
      <c r="K156">
        <v>44</v>
      </c>
      <c r="L156">
        <v>7.46081638336182</v>
      </c>
      <c r="M156">
        <v>623.545654296875</v>
      </c>
      <c r="N156">
        <v>463.48263549804699</v>
      </c>
    </row>
    <row r="157" spans="1:14" x14ac:dyDescent="0.25">
      <c r="A157">
        <v>45</v>
      </c>
      <c r="B157">
        <v>13.3115434646606</v>
      </c>
      <c r="C157">
        <v>112.131378173828</v>
      </c>
      <c r="D157">
        <v>152.75086975097699</v>
      </c>
      <c r="F157">
        <v>45</v>
      </c>
      <c r="G157">
        <v>7.6712007522582999</v>
      </c>
      <c r="H157">
        <v>67.291267395019503</v>
      </c>
      <c r="I157">
        <v>298.98822021484398</v>
      </c>
      <c r="K157">
        <v>45</v>
      </c>
      <c r="L157">
        <v>7.46081638336182</v>
      </c>
      <c r="M157">
        <v>641.27252197265602</v>
      </c>
      <c r="N157">
        <v>491.64535522460898</v>
      </c>
    </row>
    <row r="158" spans="1:14" x14ac:dyDescent="0.25">
      <c r="A158">
        <v>46</v>
      </c>
      <c r="B158">
        <v>13.3115434646606</v>
      </c>
      <c r="C158">
        <v>105.660614013672</v>
      </c>
      <c r="D158">
        <v>169.73451232910199</v>
      </c>
      <c r="F158">
        <v>46</v>
      </c>
      <c r="G158">
        <v>7.6367421150207502</v>
      </c>
      <c r="H158">
        <v>90.943077087402401</v>
      </c>
      <c r="I158">
        <v>308.26553344726602</v>
      </c>
      <c r="K158">
        <v>46</v>
      </c>
      <c r="L158">
        <v>7.46081638336182</v>
      </c>
      <c r="M158">
        <v>517.24468994140602</v>
      </c>
      <c r="N158">
        <v>414.05941772460898</v>
      </c>
    </row>
    <row r="159" spans="1:14" x14ac:dyDescent="0.25">
      <c r="A159">
        <v>47</v>
      </c>
      <c r="B159">
        <v>13.3115434646606</v>
      </c>
      <c r="C159">
        <v>112.889778137207</v>
      </c>
      <c r="D159">
        <v>198.96395874023401</v>
      </c>
      <c r="F159">
        <v>47</v>
      </c>
      <c r="G159">
        <v>7.6367421150207502</v>
      </c>
      <c r="H159">
        <v>94.374755859375</v>
      </c>
      <c r="I159">
        <v>325.47747802734398</v>
      </c>
      <c r="K159">
        <v>47</v>
      </c>
      <c r="L159">
        <v>7.46081638336182</v>
      </c>
      <c r="M159">
        <v>608.41497802734398</v>
      </c>
      <c r="N159">
        <v>482.69992065429699</v>
      </c>
    </row>
    <row r="160" spans="1:14" x14ac:dyDescent="0.25">
      <c r="A160">
        <v>48</v>
      </c>
      <c r="B160">
        <v>11.350399971008301</v>
      </c>
      <c r="C160">
        <v>125.15762329101599</v>
      </c>
      <c r="D160">
        <v>214.66589355468699</v>
      </c>
      <c r="F160">
        <v>48</v>
      </c>
      <c r="G160">
        <v>7.6367421150207502</v>
      </c>
      <c r="H160">
        <v>40.183048248291001</v>
      </c>
      <c r="I160">
        <v>167.711181640625</v>
      </c>
      <c r="K160">
        <v>48</v>
      </c>
      <c r="L160">
        <v>7.46081638336182</v>
      </c>
      <c r="M160">
        <v>607.34442138671898</v>
      </c>
      <c r="N160">
        <v>449.59246826171898</v>
      </c>
    </row>
    <row r="161" spans="1:14" x14ac:dyDescent="0.25">
      <c r="A161">
        <v>49</v>
      </c>
      <c r="B161">
        <v>8.9015769958496094</v>
      </c>
      <c r="C161">
        <v>133.64234924316401</v>
      </c>
      <c r="D161">
        <v>241.44627380371099</v>
      </c>
      <c r="F161">
        <v>49</v>
      </c>
      <c r="G161">
        <v>7.6367421150207502</v>
      </c>
      <c r="H161">
        <v>54.393692016601598</v>
      </c>
      <c r="I161">
        <v>198.34878540039099</v>
      </c>
      <c r="K161">
        <v>49</v>
      </c>
      <c r="L161">
        <v>7.46081638336182</v>
      </c>
      <c r="M161">
        <v>604.390869140625</v>
      </c>
      <c r="N161">
        <v>443.40066528320301</v>
      </c>
    </row>
    <row r="162" spans="1:14" x14ac:dyDescent="0.25">
      <c r="A162">
        <v>50</v>
      </c>
      <c r="B162">
        <v>8.9015769958496094</v>
      </c>
      <c r="C162">
        <v>91.859397888183594</v>
      </c>
      <c r="D162">
        <v>154.27624511718801</v>
      </c>
      <c r="F162">
        <v>50</v>
      </c>
      <c r="G162">
        <v>7.6367421150207502</v>
      </c>
      <c r="H162">
        <v>97.135559082031193</v>
      </c>
      <c r="I162">
        <v>307.99740600585898</v>
      </c>
      <c r="K162">
        <v>50</v>
      </c>
      <c r="L162">
        <v>7.46081638336182</v>
      </c>
      <c r="M162">
        <v>614.22717285156295</v>
      </c>
      <c r="N162">
        <v>426.58459472656301</v>
      </c>
    </row>
    <row r="163" spans="1:14" x14ac:dyDescent="0.25">
      <c r="A163">
        <v>51</v>
      </c>
      <c r="B163">
        <v>8.9015769958496094</v>
      </c>
      <c r="C163">
        <v>143.88763427734401</v>
      </c>
      <c r="D163">
        <v>229.55993652343699</v>
      </c>
      <c r="F163">
        <v>51</v>
      </c>
      <c r="G163">
        <v>7.6367421150207502</v>
      </c>
      <c r="H163">
        <v>61.517642974853501</v>
      </c>
      <c r="I163">
        <v>266.97491455078102</v>
      </c>
      <c r="K163">
        <v>51</v>
      </c>
      <c r="L163">
        <v>7.46081638336182</v>
      </c>
      <c r="M163">
        <v>635.50677490234398</v>
      </c>
      <c r="N163">
        <v>457.17990112304699</v>
      </c>
    </row>
    <row r="164" spans="1:14" x14ac:dyDescent="0.25">
      <c r="A164">
        <v>52</v>
      </c>
      <c r="B164">
        <v>8.9015769958496094</v>
      </c>
      <c r="C164">
        <v>186.99464416503901</v>
      </c>
      <c r="D164">
        <v>263.64489746093699</v>
      </c>
      <c r="F164">
        <v>52</v>
      </c>
      <c r="G164">
        <v>7.6367421150207502</v>
      </c>
      <c r="H164">
        <v>64.633941650390597</v>
      </c>
      <c r="I164">
        <v>252.25885009765599</v>
      </c>
      <c r="K164">
        <v>52</v>
      </c>
      <c r="L164">
        <v>7.46081638336182</v>
      </c>
      <c r="M164">
        <v>676.40350341796898</v>
      </c>
      <c r="N164">
        <v>474.53161621093801</v>
      </c>
    </row>
    <row r="165" spans="1:14" x14ac:dyDescent="0.25">
      <c r="A165">
        <v>53</v>
      </c>
      <c r="B165">
        <v>8.9015769958496094</v>
      </c>
      <c r="C165">
        <v>174.30258178710901</v>
      </c>
      <c r="D165">
        <v>244.34341430664099</v>
      </c>
      <c r="F165">
        <v>53</v>
      </c>
      <c r="G165">
        <v>7.6348142623901403</v>
      </c>
      <c r="H165">
        <v>99.958389282226605</v>
      </c>
      <c r="I165">
        <v>321.00222778320301</v>
      </c>
      <c r="K165">
        <v>53</v>
      </c>
      <c r="L165">
        <v>7.46081638336182</v>
      </c>
      <c r="M165">
        <v>603.54821777343795</v>
      </c>
      <c r="N165">
        <v>442.39822387695301</v>
      </c>
    </row>
    <row r="166" spans="1:14" x14ac:dyDescent="0.25">
      <c r="A166">
        <v>54</v>
      </c>
      <c r="B166">
        <v>8.9015769958496094</v>
      </c>
      <c r="C166">
        <v>128.99276733398401</v>
      </c>
      <c r="D166">
        <v>185.914138793945</v>
      </c>
      <c r="F166">
        <v>54</v>
      </c>
      <c r="G166">
        <v>7.6348142623901403</v>
      </c>
      <c r="H166">
        <v>112.68743896484401</v>
      </c>
      <c r="I166">
        <v>346.39974975585898</v>
      </c>
      <c r="K166">
        <v>54</v>
      </c>
      <c r="L166">
        <v>7.46081638336182</v>
      </c>
      <c r="M166">
        <v>536.28924560546898</v>
      </c>
      <c r="N166">
        <v>426.15069580078102</v>
      </c>
    </row>
    <row r="167" spans="1:14" x14ac:dyDescent="0.25">
      <c r="A167">
        <v>55</v>
      </c>
      <c r="B167">
        <v>8.6087932586669904</v>
      </c>
      <c r="C167">
        <v>150.16575622558599</v>
      </c>
      <c r="D167">
        <v>212.73344421386699</v>
      </c>
      <c r="F167">
        <v>55</v>
      </c>
      <c r="G167">
        <v>7.6348142623901403</v>
      </c>
      <c r="H167">
        <v>89.511871337890597</v>
      </c>
      <c r="I167">
        <v>276.27038574218699</v>
      </c>
      <c r="K167">
        <v>55</v>
      </c>
      <c r="L167">
        <v>7.46081638336182</v>
      </c>
      <c r="M167">
        <v>592.20599365234398</v>
      </c>
      <c r="N167">
        <v>448.83895874023398</v>
      </c>
    </row>
    <row r="168" spans="1:14" x14ac:dyDescent="0.25">
      <c r="A168">
        <v>56</v>
      </c>
      <c r="B168">
        <v>8.6087932586669904</v>
      </c>
      <c r="C168">
        <v>138.34759521484401</v>
      </c>
      <c r="D168">
        <v>204.886795043945</v>
      </c>
      <c r="F168">
        <v>56</v>
      </c>
      <c r="G168">
        <v>7.6342005729675302</v>
      </c>
      <c r="H168">
        <v>15.2143907546997</v>
      </c>
      <c r="I168">
        <v>62.488975524902301</v>
      </c>
      <c r="K168">
        <v>56</v>
      </c>
      <c r="L168">
        <v>7.46081638336182</v>
      </c>
      <c r="M168">
        <v>644.33850097656295</v>
      </c>
      <c r="N168">
        <v>471.56710815429699</v>
      </c>
    </row>
    <row r="169" spans="1:14" x14ac:dyDescent="0.25">
      <c r="A169">
        <v>57</v>
      </c>
      <c r="B169">
        <v>8.6087932586669904</v>
      </c>
      <c r="C169">
        <v>104.454719543457</v>
      </c>
      <c r="D169">
        <v>166.72041320800801</v>
      </c>
      <c r="F169">
        <v>57</v>
      </c>
      <c r="G169">
        <v>7.6245846748352104</v>
      </c>
      <c r="H169">
        <v>107.05396270752</v>
      </c>
      <c r="I169">
        <v>326.379150390625</v>
      </c>
      <c r="K169">
        <v>57</v>
      </c>
      <c r="L169">
        <v>7.46081638336182</v>
      </c>
      <c r="M169">
        <v>639.095947265625</v>
      </c>
      <c r="N169">
        <v>465.11990356445301</v>
      </c>
    </row>
    <row r="170" spans="1:14" x14ac:dyDescent="0.25">
      <c r="A170">
        <v>58</v>
      </c>
      <c r="B170">
        <v>8.6087932586669904</v>
      </c>
      <c r="C170">
        <v>90.208572387695298</v>
      </c>
      <c r="D170">
        <v>159.987716674805</v>
      </c>
      <c r="F170">
        <v>58</v>
      </c>
      <c r="G170">
        <v>7.6245846748352104</v>
      </c>
      <c r="H170">
        <v>82.084495544433594</v>
      </c>
      <c r="I170">
        <v>294.71051025390602</v>
      </c>
      <c r="K170">
        <v>58</v>
      </c>
      <c r="L170">
        <v>7.46081638336182</v>
      </c>
      <c r="M170">
        <v>610.67108154296898</v>
      </c>
      <c r="N170">
        <v>456.45880126953102</v>
      </c>
    </row>
    <row r="171" spans="1:14" x14ac:dyDescent="0.25">
      <c r="A171">
        <v>59</v>
      </c>
      <c r="B171">
        <v>8.6087932586669904</v>
      </c>
      <c r="C171">
        <v>85.071594238281193</v>
      </c>
      <c r="D171">
        <v>188.27105712890599</v>
      </c>
      <c r="F171">
        <v>59</v>
      </c>
      <c r="G171">
        <v>7.6245846748352104</v>
      </c>
      <c r="H171">
        <v>47.785179138183601</v>
      </c>
      <c r="I171">
        <v>231.42161560058599</v>
      </c>
      <c r="K171">
        <v>59</v>
      </c>
      <c r="L171">
        <v>7.46081638336182</v>
      </c>
      <c r="M171">
        <v>630.00189208984398</v>
      </c>
      <c r="N171">
        <v>455.78958129882801</v>
      </c>
    </row>
    <row r="172" spans="1:14" x14ac:dyDescent="0.25">
      <c r="A172">
        <v>60</v>
      </c>
      <c r="B172">
        <v>8.6087932586669904</v>
      </c>
      <c r="C172">
        <v>115.09055328369099</v>
      </c>
      <c r="D172">
        <v>219.40570068359401</v>
      </c>
      <c r="F172">
        <v>60</v>
      </c>
      <c r="G172">
        <v>7.62156486511231</v>
      </c>
      <c r="H172">
        <v>106.670822143555</v>
      </c>
      <c r="I172">
        <v>350.77001953125</v>
      </c>
      <c r="K172">
        <v>60</v>
      </c>
      <c r="L172">
        <v>7.46081638336182</v>
      </c>
      <c r="M172">
        <v>671.752685546875</v>
      </c>
      <c r="N172">
        <v>487.19775390625</v>
      </c>
    </row>
    <row r="173" spans="1:14" x14ac:dyDescent="0.25">
      <c r="A173">
        <v>61</v>
      </c>
      <c r="B173">
        <v>8.5276699066162092</v>
      </c>
      <c r="C173">
        <v>68.463348388671903</v>
      </c>
      <c r="D173">
        <v>154.44622802734401</v>
      </c>
      <c r="F173">
        <v>61</v>
      </c>
      <c r="G173">
        <v>7.62156486511231</v>
      </c>
      <c r="H173">
        <v>63.936782836914098</v>
      </c>
      <c r="I173">
        <v>260.67874145507801</v>
      </c>
      <c r="K173">
        <v>61</v>
      </c>
      <c r="L173">
        <v>7.46081638336182</v>
      </c>
      <c r="M173">
        <v>557.35504150390602</v>
      </c>
      <c r="N173">
        <v>448.24475097656301</v>
      </c>
    </row>
    <row r="174" spans="1:14" x14ac:dyDescent="0.25">
      <c r="A174">
        <v>62</v>
      </c>
      <c r="B174">
        <v>8.1198940277099592</v>
      </c>
      <c r="C174">
        <v>50.328636169433601</v>
      </c>
      <c r="D174">
        <v>142.14088439941401</v>
      </c>
      <c r="F174">
        <v>62</v>
      </c>
      <c r="G174">
        <v>7.6153645515441903</v>
      </c>
      <c r="H174">
        <v>73.402664184570298</v>
      </c>
      <c r="I174">
        <v>243.65295410156199</v>
      </c>
      <c r="K174">
        <v>62</v>
      </c>
      <c r="L174">
        <v>7.46081638336182</v>
      </c>
      <c r="M174">
        <v>619.05169677734398</v>
      </c>
      <c r="N174">
        <v>443.5009765625</v>
      </c>
    </row>
    <row r="175" spans="1:14" x14ac:dyDescent="0.25">
      <c r="A175">
        <v>63</v>
      </c>
      <c r="B175">
        <v>7.9667463302612296</v>
      </c>
      <c r="C175">
        <v>60.8401908874512</v>
      </c>
      <c r="D175">
        <v>151.83825683593801</v>
      </c>
      <c r="F175">
        <v>63</v>
      </c>
      <c r="G175">
        <v>7.6153645515441903</v>
      </c>
      <c r="H175">
        <v>59.176895141601598</v>
      </c>
      <c r="I175">
        <v>263.117919921875</v>
      </c>
      <c r="K175">
        <v>63</v>
      </c>
      <c r="L175">
        <v>7.46081638336182</v>
      </c>
      <c r="M175">
        <v>633.141845703125</v>
      </c>
      <c r="N175">
        <v>481.00509643554699</v>
      </c>
    </row>
    <row r="176" spans="1:14" x14ac:dyDescent="0.25">
      <c r="A176">
        <v>64</v>
      </c>
      <c r="B176">
        <v>7.9667463302612296</v>
      </c>
      <c r="C176">
        <v>70.505775451660199</v>
      </c>
      <c r="D176">
        <v>156.621017456055</v>
      </c>
      <c r="F176">
        <v>64</v>
      </c>
      <c r="G176">
        <v>7.6153645515441903</v>
      </c>
      <c r="H176">
        <v>68.90673828125</v>
      </c>
      <c r="I176">
        <v>291.41638183593801</v>
      </c>
      <c r="K176">
        <v>64</v>
      </c>
      <c r="L176">
        <v>7.46081638336182</v>
      </c>
      <c r="M176">
        <v>609.17108154296898</v>
      </c>
      <c r="N176">
        <v>453.95425415039102</v>
      </c>
    </row>
    <row r="177" spans="1:14" x14ac:dyDescent="0.25">
      <c r="A177">
        <v>65</v>
      </c>
      <c r="B177">
        <v>7.9595451354980504</v>
      </c>
      <c r="C177">
        <v>71.523468017578097</v>
      </c>
      <c r="D177">
        <v>156.63470458984401</v>
      </c>
      <c r="F177">
        <v>65</v>
      </c>
      <c r="G177">
        <v>7.61379098892212</v>
      </c>
      <c r="H177">
        <v>60.5400199890137</v>
      </c>
      <c r="I177">
        <v>220.22030639648401</v>
      </c>
      <c r="K177">
        <v>65</v>
      </c>
      <c r="L177">
        <v>7.46081638336182</v>
      </c>
      <c r="M177">
        <v>632.24114990234398</v>
      </c>
      <c r="N177">
        <v>481.59503173828102</v>
      </c>
    </row>
    <row r="178" spans="1:14" x14ac:dyDescent="0.25">
      <c r="A178">
        <v>66</v>
      </c>
      <c r="B178">
        <v>7.9475612640380904</v>
      </c>
      <c r="C178">
        <v>82.161788940429702</v>
      </c>
      <c r="D178">
        <v>197.74127197265599</v>
      </c>
      <c r="F178">
        <v>66</v>
      </c>
      <c r="G178">
        <v>7.6126756668090803</v>
      </c>
      <c r="H178">
        <v>117.156143188477</v>
      </c>
      <c r="I178">
        <v>326.90115356445301</v>
      </c>
      <c r="K178">
        <v>66</v>
      </c>
      <c r="L178">
        <v>7.46081638336182</v>
      </c>
      <c r="M178">
        <v>600.55072021484398</v>
      </c>
      <c r="N178">
        <v>458.13998413085898</v>
      </c>
    </row>
    <row r="179" spans="1:14" x14ac:dyDescent="0.25">
      <c r="A179">
        <v>67</v>
      </c>
      <c r="B179">
        <v>7.9475612640380904</v>
      </c>
      <c r="C179">
        <v>106.544303894043</v>
      </c>
      <c r="D179">
        <v>210.43382263183599</v>
      </c>
      <c r="F179">
        <v>67</v>
      </c>
      <c r="G179">
        <v>7.6111178398132298</v>
      </c>
      <c r="H179">
        <v>139.36553955078099</v>
      </c>
      <c r="I179">
        <v>385.85238647460898</v>
      </c>
      <c r="K179">
        <v>67</v>
      </c>
      <c r="L179">
        <v>7.46081638336182</v>
      </c>
      <c r="M179">
        <v>636.29217529296898</v>
      </c>
      <c r="N179">
        <v>467.16030883789102</v>
      </c>
    </row>
    <row r="180" spans="1:14" x14ac:dyDescent="0.25">
      <c r="A180">
        <v>68</v>
      </c>
      <c r="B180">
        <v>7.8893313407898003</v>
      </c>
      <c r="C180">
        <v>96.822555541992202</v>
      </c>
      <c r="D180">
        <v>186.56822204589801</v>
      </c>
      <c r="F180">
        <v>68</v>
      </c>
      <c r="G180">
        <v>7.6055660247802699</v>
      </c>
      <c r="H180">
        <v>86.783508300781307</v>
      </c>
      <c r="I180">
        <v>251.58843994140599</v>
      </c>
      <c r="K180">
        <v>68</v>
      </c>
      <c r="L180">
        <v>7.46081638336182</v>
      </c>
      <c r="M180">
        <v>606.71734619140602</v>
      </c>
      <c r="N180">
        <v>485.83425903320301</v>
      </c>
    </row>
    <row r="181" spans="1:14" x14ac:dyDescent="0.25">
      <c r="A181">
        <v>69</v>
      </c>
      <c r="B181">
        <v>7.8472733497619602</v>
      </c>
      <c r="C181">
        <v>63.4039115905762</v>
      </c>
      <c r="D181">
        <v>150.08450317382801</v>
      </c>
      <c r="F181">
        <v>69</v>
      </c>
      <c r="G181">
        <v>7.6053409576415998</v>
      </c>
      <c r="H181">
        <v>210.07954406738301</v>
      </c>
      <c r="I181">
        <v>449.39077758789102</v>
      </c>
      <c r="K181">
        <v>69</v>
      </c>
      <c r="L181">
        <v>7.46081638336182</v>
      </c>
      <c r="M181">
        <v>542.66943359375</v>
      </c>
      <c r="N181">
        <v>411.94955444335898</v>
      </c>
    </row>
    <row r="182" spans="1:14" x14ac:dyDescent="0.25">
      <c r="A182">
        <v>70</v>
      </c>
      <c r="B182">
        <v>7.73093509674072</v>
      </c>
      <c r="C182">
        <v>116.00661468505901</v>
      </c>
      <c r="D182">
        <v>199.286209106445</v>
      </c>
      <c r="F182">
        <v>70</v>
      </c>
      <c r="G182">
        <v>7.5972695350646999</v>
      </c>
      <c r="H182">
        <v>49.669586181640597</v>
      </c>
      <c r="I182">
        <v>156.21879577636699</v>
      </c>
      <c r="K182">
        <v>70</v>
      </c>
      <c r="L182">
        <v>7.46081638336182</v>
      </c>
      <c r="M182">
        <v>633.99462890625</v>
      </c>
      <c r="N182">
        <v>484.15972900390602</v>
      </c>
    </row>
    <row r="183" spans="1:14" x14ac:dyDescent="0.25">
      <c r="A183">
        <v>71</v>
      </c>
      <c r="B183">
        <v>7.73093509674072</v>
      </c>
      <c r="C183">
        <v>105.24025726318401</v>
      </c>
      <c r="D183">
        <v>204.72895812988301</v>
      </c>
      <c r="F183">
        <v>71</v>
      </c>
      <c r="G183">
        <v>7.5949616432189897</v>
      </c>
      <c r="H183">
        <v>154.43023681640599</v>
      </c>
      <c r="I183">
        <v>367.65713500976602</v>
      </c>
      <c r="K183">
        <v>71</v>
      </c>
      <c r="L183">
        <v>7.46081638336182</v>
      </c>
      <c r="M183">
        <v>571.24816894531295</v>
      </c>
      <c r="N183">
        <v>449.54830932617199</v>
      </c>
    </row>
    <row r="184" spans="1:14" x14ac:dyDescent="0.25">
      <c r="A184">
        <v>72</v>
      </c>
      <c r="B184">
        <v>7.64123439788818</v>
      </c>
      <c r="C184">
        <v>46.535457611083999</v>
      </c>
      <c r="D184">
        <v>112.446044921875</v>
      </c>
      <c r="F184">
        <v>72</v>
      </c>
      <c r="G184">
        <v>7.5949616432189897</v>
      </c>
      <c r="H184">
        <v>31.870162963867202</v>
      </c>
      <c r="I184">
        <v>147.395751953125</v>
      </c>
      <c r="K184">
        <v>72</v>
      </c>
      <c r="L184">
        <v>7.46081638336182</v>
      </c>
      <c r="M184">
        <v>541.64208984375</v>
      </c>
      <c r="N184">
        <v>437.24987792968801</v>
      </c>
    </row>
    <row r="185" spans="1:14" x14ac:dyDescent="0.25">
      <c r="A185">
        <v>73</v>
      </c>
      <c r="B185">
        <v>7.5935759544372603</v>
      </c>
      <c r="C185">
        <v>80.784973144531307</v>
      </c>
      <c r="D185">
        <v>180.01661682128901</v>
      </c>
      <c r="F185">
        <v>73</v>
      </c>
      <c r="G185">
        <v>7.5949616432189897</v>
      </c>
      <c r="H185">
        <v>34.779754638671903</v>
      </c>
      <c r="I185">
        <v>192.72200012207</v>
      </c>
      <c r="K185">
        <v>73</v>
      </c>
      <c r="L185">
        <v>7.46081638336182</v>
      </c>
      <c r="M185">
        <v>598.94232177734398</v>
      </c>
      <c r="N185">
        <v>454.87289428710898</v>
      </c>
    </row>
    <row r="186" spans="1:14" x14ac:dyDescent="0.25">
      <c r="A186">
        <v>74</v>
      </c>
      <c r="B186">
        <v>7.5935759544372603</v>
      </c>
      <c r="C186">
        <v>32.726821899414098</v>
      </c>
      <c r="D186">
        <v>90.350547790527301</v>
      </c>
      <c r="F186">
        <v>74</v>
      </c>
      <c r="G186">
        <v>7.5949616432189897</v>
      </c>
      <c r="H186">
        <v>87.850860595703097</v>
      </c>
      <c r="I186">
        <v>303.14239501953102</v>
      </c>
      <c r="K186">
        <v>74</v>
      </c>
      <c r="L186">
        <v>7.46081638336182</v>
      </c>
      <c r="M186">
        <v>677.95947265625</v>
      </c>
      <c r="N186">
        <v>498.87344360351602</v>
      </c>
    </row>
    <row r="187" spans="1:14" x14ac:dyDescent="0.25">
      <c r="A187">
        <v>75</v>
      </c>
      <c r="B187">
        <v>7.5935759544372603</v>
      </c>
      <c r="C187">
        <v>90.913093566894503</v>
      </c>
      <c r="D187">
        <v>207.22325134277301</v>
      </c>
      <c r="F187">
        <v>75</v>
      </c>
      <c r="G187">
        <v>7.5933909416198704</v>
      </c>
      <c r="H187">
        <v>27.045995712280298</v>
      </c>
      <c r="I187">
        <v>153.24452209472699</v>
      </c>
      <c r="K187">
        <v>75</v>
      </c>
      <c r="L187">
        <v>7.46081638336182</v>
      </c>
      <c r="M187">
        <v>598.60919189453102</v>
      </c>
      <c r="N187">
        <v>439.63015747070301</v>
      </c>
    </row>
    <row r="188" spans="1:14" x14ac:dyDescent="0.25">
      <c r="A188">
        <v>76</v>
      </c>
      <c r="B188">
        <v>7.5935759544372603</v>
      </c>
      <c r="C188">
        <v>73.381950378417997</v>
      </c>
      <c r="D188">
        <v>154.73574829101599</v>
      </c>
      <c r="F188">
        <v>76</v>
      </c>
      <c r="G188">
        <v>7.5875501632690403</v>
      </c>
      <c r="H188">
        <v>26.612852096557599</v>
      </c>
      <c r="I188">
        <v>112.39054107666</v>
      </c>
      <c r="K188">
        <v>76</v>
      </c>
      <c r="L188">
        <v>7.46081638336182</v>
      </c>
      <c r="M188">
        <v>618.11535644531295</v>
      </c>
      <c r="N188">
        <v>447.09991455078102</v>
      </c>
    </row>
    <row r="189" spans="1:14" x14ac:dyDescent="0.25">
      <c r="A189">
        <v>77</v>
      </c>
      <c r="B189">
        <v>7.5935759544372603</v>
      </c>
      <c r="C189">
        <v>134.68838500976599</v>
      </c>
      <c r="D189">
        <v>232.68766784668</v>
      </c>
      <c r="F189">
        <v>77</v>
      </c>
      <c r="G189">
        <v>7.5859961509704599</v>
      </c>
      <c r="H189">
        <v>56.085025787353501</v>
      </c>
      <c r="I189">
        <v>230.82629394531199</v>
      </c>
      <c r="K189">
        <v>77</v>
      </c>
      <c r="L189">
        <v>7.46081638336182</v>
      </c>
      <c r="M189">
        <v>583.966064453125</v>
      </c>
      <c r="N189">
        <v>428.56185913085898</v>
      </c>
    </row>
    <row r="190" spans="1:14" x14ac:dyDescent="0.25">
      <c r="A190">
        <v>78</v>
      </c>
      <c r="B190">
        <v>7.5935759544372603</v>
      </c>
      <c r="C190">
        <v>161.41958618164099</v>
      </c>
      <c r="D190">
        <v>259.87374877929699</v>
      </c>
      <c r="F190">
        <v>78</v>
      </c>
      <c r="G190">
        <v>7.5859961509704599</v>
      </c>
      <c r="H190">
        <v>87.790634155273395</v>
      </c>
      <c r="I190">
        <v>286.88092041015602</v>
      </c>
      <c r="K190">
        <v>78</v>
      </c>
      <c r="L190">
        <v>7.46081638336182</v>
      </c>
      <c r="M190">
        <v>652.59039306640602</v>
      </c>
      <c r="N190">
        <v>469.813720703125</v>
      </c>
    </row>
    <row r="191" spans="1:14" x14ac:dyDescent="0.25">
      <c r="A191">
        <v>79</v>
      </c>
      <c r="B191">
        <v>7.5825767517089799</v>
      </c>
      <c r="C191">
        <v>112.934196472168</v>
      </c>
      <c r="D191">
        <v>247.84950256347699</v>
      </c>
      <c r="F191">
        <v>79</v>
      </c>
      <c r="G191">
        <v>7.58044338226318</v>
      </c>
      <c r="H191">
        <v>31.856351852416999</v>
      </c>
      <c r="I191">
        <v>108.83233642578099</v>
      </c>
      <c r="K191">
        <v>79</v>
      </c>
      <c r="L191">
        <v>7.46081638336182</v>
      </c>
      <c r="M191">
        <v>662.00616455078102</v>
      </c>
      <c r="N191">
        <v>489.44332885742199</v>
      </c>
    </row>
    <row r="192" spans="1:14" x14ac:dyDescent="0.25">
      <c r="A192">
        <v>80</v>
      </c>
      <c r="B192">
        <v>7.5825767517089799</v>
      </c>
      <c r="C192">
        <v>76.834503173828097</v>
      </c>
      <c r="D192">
        <v>154.25758361816401</v>
      </c>
      <c r="F192">
        <v>80</v>
      </c>
      <c r="G192">
        <v>7.5803208351135298</v>
      </c>
      <c r="H192">
        <v>111.98049163818401</v>
      </c>
      <c r="I192">
        <v>353.68521118164102</v>
      </c>
      <c r="K192">
        <v>80</v>
      </c>
      <c r="L192">
        <v>7.46081638336182</v>
      </c>
      <c r="M192">
        <v>651.34466552734398</v>
      </c>
      <c r="N192">
        <v>487.35900878906199</v>
      </c>
    </row>
    <row r="193" spans="1:14" x14ac:dyDescent="0.25">
      <c r="A193">
        <v>81</v>
      </c>
      <c r="B193">
        <v>7.5825767517089799</v>
      </c>
      <c r="C193">
        <v>87.465194702148395</v>
      </c>
      <c r="D193">
        <v>188.265869140625</v>
      </c>
      <c r="F193">
        <v>81</v>
      </c>
      <c r="G193">
        <v>7.5768980979919398</v>
      </c>
      <c r="H193">
        <v>83.058250427246094</v>
      </c>
      <c r="I193">
        <v>268.04818725585898</v>
      </c>
      <c r="K193">
        <v>81</v>
      </c>
      <c r="L193">
        <v>7.46081638336182</v>
      </c>
      <c r="M193">
        <v>562.49786376953102</v>
      </c>
      <c r="N193">
        <v>423.70806884765602</v>
      </c>
    </row>
    <row r="194" spans="1:14" x14ac:dyDescent="0.25">
      <c r="A194">
        <v>82</v>
      </c>
      <c r="B194">
        <v>7.5825767517089799</v>
      </c>
      <c r="C194">
        <v>36.085113525390597</v>
      </c>
      <c r="D194">
        <v>99.699058532714801</v>
      </c>
      <c r="F194">
        <v>82</v>
      </c>
      <c r="G194">
        <v>7.5768980979919398</v>
      </c>
      <c r="H194">
        <v>39.826648712158203</v>
      </c>
      <c r="I194">
        <v>167.42698669433599</v>
      </c>
      <c r="K194">
        <v>82</v>
      </c>
      <c r="L194">
        <v>7.46081638336182</v>
      </c>
      <c r="M194">
        <v>618.06628417968795</v>
      </c>
      <c r="N194">
        <v>446.16949462890602</v>
      </c>
    </row>
    <row r="195" spans="1:14" x14ac:dyDescent="0.25">
      <c r="A195">
        <v>83</v>
      </c>
      <c r="B195">
        <v>7.5825767517089799</v>
      </c>
      <c r="C195">
        <v>65.238166809082003</v>
      </c>
      <c r="D195">
        <v>158.02304077148401</v>
      </c>
      <c r="F195">
        <v>83</v>
      </c>
      <c r="G195">
        <v>7.5666670799255398</v>
      </c>
      <c r="H195">
        <v>100.473114013672</v>
      </c>
      <c r="I195">
        <v>316.55169677734398</v>
      </c>
      <c r="K195">
        <v>83</v>
      </c>
      <c r="L195">
        <v>7.46081638336182</v>
      </c>
      <c r="M195">
        <v>697.11041259765602</v>
      </c>
      <c r="N195">
        <v>498.25460815429699</v>
      </c>
    </row>
    <row r="196" spans="1:14" x14ac:dyDescent="0.25">
      <c r="A196">
        <v>84</v>
      </c>
      <c r="B196">
        <v>7.5825767517089799</v>
      </c>
      <c r="C196">
        <v>42.926185607910199</v>
      </c>
      <c r="D196">
        <v>131.844482421875</v>
      </c>
      <c r="F196">
        <v>84</v>
      </c>
      <c r="G196">
        <v>7.5666670799255398</v>
      </c>
      <c r="H196">
        <v>76.065979003906307</v>
      </c>
      <c r="I196">
        <v>255.15995788574199</v>
      </c>
      <c r="K196">
        <v>84</v>
      </c>
      <c r="L196">
        <v>7.46081638336182</v>
      </c>
      <c r="M196">
        <v>613.21075439453102</v>
      </c>
      <c r="N196">
        <v>456.75158691406199</v>
      </c>
    </row>
    <row r="197" spans="1:14" x14ac:dyDescent="0.25">
      <c r="A197">
        <v>85</v>
      </c>
      <c r="B197">
        <v>7.5825767517089799</v>
      </c>
      <c r="C197">
        <v>84.561790466308594</v>
      </c>
      <c r="D197">
        <v>184.69551086425801</v>
      </c>
      <c r="F197">
        <v>85</v>
      </c>
      <c r="G197">
        <v>7.5657258033752397</v>
      </c>
      <c r="H197">
        <v>65.549957275390597</v>
      </c>
      <c r="I197">
        <v>214.45782470703099</v>
      </c>
      <c r="K197">
        <v>85</v>
      </c>
      <c r="L197">
        <v>7.46081638336182</v>
      </c>
      <c r="M197">
        <v>631.986572265625</v>
      </c>
      <c r="N197">
        <v>452.37530517578102</v>
      </c>
    </row>
    <row r="198" spans="1:14" x14ac:dyDescent="0.25">
      <c r="A198">
        <v>86</v>
      </c>
      <c r="B198">
        <v>7.58062791824341</v>
      </c>
      <c r="C198">
        <v>51.797378540039098</v>
      </c>
      <c r="D198">
        <v>124.457229614258</v>
      </c>
      <c r="F198">
        <v>86</v>
      </c>
      <c r="G198">
        <v>7.5655813217163104</v>
      </c>
      <c r="H198">
        <v>73.098503112792997</v>
      </c>
      <c r="I198">
        <v>260.31680297851602</v>
      </c>
      <c r="K198">
        <v>86</v>
      </c>
      <c r="L198">
        <v>7.46081638336182</v>
      </c>
      <c r="M198">
        <v>598.45501708984398</v>
      </c>
      <c r="N198">
        <v>436.58056640625</v>
      </c>
    </row>
    <row r="199" spans="1:14" x14ac:dyDescent="0.25">
      <c r="A199">
        <v>87</v>
      </c>
      <c r="B199">
        <v>7.58062791824341</v>
      </c>
      <c r="C199">
        <v>82.349861145019503</v>
      </c>
      <c r="D199">
        <v>193.02770996093801</v>
      </c>
      <c r="F199">
        <v>87</v>
      </c>
      <c r="G199">
        <v>7.5654096603393599</v>
      </c>
      <c r="H199">
        <v>93.235908508300795</v>
      </c>
      <c r="I199">
        <v>338.99942016601602</v>
      </c>
      <c r="K199">
        <v>87</v>
      </c>
      <c r="L199">
        <v>7.46081638336182</v>
      </c>
      <c r="M199">
        <v>657.99798583984398</v>
      </c>
      <c r="N199">
        <v>451.86755371093801</v>
      </c>
    </row>
    <row r="200" spans="1:14" x14ac:dyDescent="0.25">
      <c r="A200">
        <v>88</v>
      </c>
      <c r="B200">
        <v>7.58062791824341</v>
      </c>
      <c r="C200">
        <v>61.443050384521499</v>
      </c>
      <c r="D200">
        <v>139.90505981445301</v>
      </c>
      <c r="F200">
        <v>88</v>
      </c>
      <c r="G200">
        <v>7.5642256736755398</v>
      </c>
      <c r="H200">
        <v>44.675979614257798</v>
      </c>
      <c r="I200">
        <v>192.623046875</v>
      </c>
      <c r="K200">
        <v>88</v>
      </c>
      <c r="L200">
        <v>7.46081638336182</v>
      </c>
      <c r="M200">
        <v>695.94891357421898</v>
      </c>
      <c r="N200">
        <v>484.07192993164102</v>
      </c>
    </row>
    <row r="201" spans="1:14" x14ac:dyDescent="0.25">
      <c r="A201">
        <v>89</v>
      </c>
      <c r="B201">
        <v>7.58062791824341</v>
      </c>
      <c r="C201">
        <v>56.312690734863303</v>
      </c>
      <c r="D201">
        <v>154.81298828125</v>
      </c>
      <c r="F201">
        <v>89</v>
      </c>
      <c r="G201">
        <v>7.5597395896911603</v>
      </c>
      <c r="H201">
        <v>51.038440704345703</v>
      </c>
      <c r="I201">
        <v>223.52244567871099</v>
      </c>
      <c r="K201">
        <v>89</v>
      </c>
      <c r="L201">
        <v>7.46081638336182</v>
      </c>
      <c r="M201">
        <v>661.67364501953102</v>
      </c>
      <c r="N201">
        <v>482.68389892578102</v>
      </c>
    </row>
    <row r="202" spans="1:14" x14ac:dyDescent="0.25">
      <c r="A202">
        <v>90</v>
      </c>
      <c r="B202">
        <v>7.58062791824341</v>
      </c>
      <c r="C202">
        <v>34.667068481445298</v>
      </c>
      <c r="D202">
        <v>91.923866271972699</v>
      </c>
      <c r="F202">
        <v>90</v>
      </c>
      <c r="G202">
        <v>7.5578155517578098</v>
      </c>
      <c r="H202">
        <v>99.976448059082003</v>
      </c>
      <c r="I202">
        <v>309.57696533203102</v>
      </c>
      <c r="K202">
        <v>90</v>
      </c>
      <c r="L202">
        <v>7.46081638336182</v>
      </c>
      <c r="M202">
        <v>657.24743652343795</v>
      </c>
      <c r="N202">
        <v>496.68426513671898</v>
      </c>
    </row>
    <row r="203" spans="1:14" x14ac:dyDescent="0.25">
      <c r="A203">
        <v>91</v>
      </c>
      <c r="B203">
        <v>7.5767793655395499</v>
      </c>
      <c r="C203">
        <v>54.860488891601598</v>
      </c>
      <c r="D203">
        <v>135.38017272949199</v>
      </c>
      <c r="F203">
        <v>91</v>
      </c>
      <c r="G203">
        <v>7.5578155517578098</v>
      </c>
      <c r="H203">
        <v>111.775428771973</v>
      </c>
      <c r="I203">
        <v>330.78036499023398</v>
      </c>
      <c r="K203">
        <v>91</v>
      </c>
      <c r="L203">
        <v>7.46081638336182</v>
      </c>
      <c r="M203">
        <v>583.11981201171898</v>
      </c>
      <c r="N203">
        <v>464.32223510742199</v>
      </c>
    </row>
    <row r="204" spans="1:14" x14ac:dyDescent="0.25">
      <c r="A204">
        <v>92</v>
      </c>
      <c r="B204">
        <v>7.5738167762756401</v>
      </c>
      <c r="C204">
        <v>76.896430969238295</v>
      </c>
      <c r="D204">
        <v>194.67626953125</v>
      </c>
      <c r="F204">
        <v>92</v>
      </c>
      <c r="G204">
        <v>7.5547757148742702</v>
      </c>
      <c r="H204">
        <v>57.693252563476598</v>
      </c>
      <c r="I204">
        <v>229.38873291015599</v>
      </c>
      <c r="K204">
        <v>92</v>
      </c>
      <c r="L204">
        <v>7.46081638336182</v>
      </c>
      <c r="M204">
        <v>620.58123779296898</v>
      </c>
      <c r="N204">
        <v>443.78564453125</v>
      </c>
    </row>
    <row r="205" spans="1:14" x14ac:dyDescent="0.25">
      <c r="A205">
        <v>93</v>
      </c>
      <c r="B205">
        <v>7.5735597610473597</v>
      </c>
      <c r="C205">
        <v>60.965805053710902</v>
      </c>
      <c r="D205">
        <v>165.048828125</v>
      </c>
      <c r="F205">
        <v>93</v>
      </c>
      <c r="G205">
        <v>7.54447364807129</v>
      </c>
      <c r="H205">
        <v>36.954612731933601</v>
      </c>
      <c r="I205">
        <v>133.155517578125</v>
      </c>
      <c r="K205">
        <v>93</v>
      </c>
      <c r="L205">
        <v>7.46081638336182</v>
      </c>
      <c r="M205">
        <v>597.95916748046898</v>
      </c>
      <c r="N205">
        <v>460.56896972656301</v>
      </c>
    </row>
    <row r="206" spans="1:14" x14ac:dyDescent="0.25">
      <c r="A206">
        <v>94</v>
      </c>
      <c r="B206">
        <v>7.5695605278015101</v>
      </c>
      <c r="C206">
        <v>80.713912963867202</v>
      </c>
      <c r="D206">
        <v>183.431564331055</v>
      </c>
      <c r="F206">
        <v>94</v>
      </c>
      <c r="G206">
        <v>7.5443305969238299</v>
      </c>
      <c r="H206">
        <v>56.099037170410199</v>
      </c>
      <c r="I206">
        <v>213.97024536132801</v>
      </c>
      <c r="K206">
        <v>94</v>
      </c>
      <c r="L206">
        <v>7.46081638336182</v>
      </c>
      <c r="M206">
        <v>657.83483886718795</v>
      </c>
      <c r="N206">
        <v>461.20538330078102</v>
      </c>
    </row>
    <row r="207" spans="1:14" x14ac:dyDescent="0.25">
      <c r="A207">
        <v>95</v>
      </c>
      <c r="B207">
        <v>7.5695605278015101</v>
      </c>
      <c r="C207">
        <v>70.1685791015625</v>
      </c>
      <c r="D207">
        <v>178.88681030273401</v>
      </c>
      <c r="F207">
        <v>95</v>
      </c>
      <c r="G207">
        <v>7.5373682975768999</v>
      </c>
      <c r="H207">
        <v>51.135242462158203</v>
      </c>
      <c r="I207">
        <v>176.57533264160199</v>
      </c>
      <c r="K207">
        <v>95</v>
      </c>
      <c r="L207">
        <v>7.46081638336182</v>
      </c>
      <c r="M207">
        <v>583.58728027343795</v>
      </c>
      <c r="N207">
        <v>423.02972412109398</v>
      </c>
    </row>
    <row r="208" spans="1:14" x14ac:dyDescent="0.25">
      <c r="A208">
        <v>96</v>
      </c>
      <c r="B208">
        <v>7.5695605278015101</v>
      </c>
      <c r="C208">
        <v>61.771533966064503</v>
      </c>
      <c r="D208">
        <v>156.68161010742199</v>
      </c>
      <c r="F208">
        <v>96</v>
      </c>
      <c r="G208">
        <v>7.5373682975768999</v>
      </c>
      <c r="H208">
        <v>108.15171051025401</v>
      </c>
      <c r="I208">
        <v>279.53976440429699</v>
      </c>
      <c r="K208">
        <v>96</v>
      </c>
      <c r="L208">
        <v>7.46081638336182</v>
      </c>
      <c r="M208">
        <v>589.01776123046898</v>
      </c>
      <c r="N208">
        <v>429.86965942382801</v>
      </c>
    </row>
    <row r="209" spans="1:14" x14ac:dyDescent="0.25">
      <c r="A209">
        <v>97</v>
      </c>
      <c r="B209">
        <v>7.5695605278015101</v>
      </c>
      <c r="C209">
        <v>61.329868316650398</v>
      </c>
      <c r="D209">
        <v>149.236404418945</v>
      </c>
      <c r="F209">
        <v>97</v>
      </c>
      <c r="G209">
        <v>7.5373682975768999</v>
      </c>
      <c r="H209">
        <v>53.76806640625</v>
      </c>
      <c r="I209">
        <v>244.35443115234401</v>
      </c>
      <c r="K209">
        <v>97</v>
      </c>
      <c r="L209">
        <v>7.46081638336182</v>
      </c>
      <c r="M209">
        <v>625.954345703125</v>
      </c>
      <c r="N209">
        <v>485.32864379882801</v>
      </c>
    </row>
    <row r="210" spans="1:14" x14ac:dyDescent="0.25">
      <c r="A210">
        <v>98</v>
      </c>
      <c r="B210">
        <v>7.5683689117431596</v>
      </c>
      <c r="C210">
        <v>116.54997253418</v>
      </c>
      <c r="D210">
        <v>224.94711303710901</v>
      </c>
      <c r="F210">
        <v>98</v>
      </c>
      <c r="G210">
        <v>7.5350012779235804</v>
      </c>
      <c r="H210">
        <v>98.317352294921903</v>
      </c>
      <c r="I210">
        <v>321.60855102539102</v>
      </c>
      <c r="K210">
        <v>98</v>
      </c>
      <c r="L210">
        <v>7.46081638336182</v>
      </c>
      <c r="M210">
        <v>673.05139160156295</v>
      </c>
      <c r="N210">
        <v>470.53088378906301</v>
      </c>
    </row>
    <row r="211" spans="1:14" x14ac:dyDescent="0.25">
      <c r="A211">
        <v>99</v>
      </c>
      <c r="B211">
        <v>7.5639877319335902</v>
      </c>
      <c r="C211">
        <v>69.349639892578097</v>
      </c>
      <c r="D211">
        <v>181.97274780273401</v>
      </c>
      <c r="F211">
        <v>99</v>
      </c>
      <c r="G211">
        <v>7.5297160148620597</v>
      </c>
      <c r="H211">
        <v>39.660598754882798</v>
      </c>
      <c r="I211">
        <v>174.24626159668</v>
      </c>
      <c r="K211">
        <v>99</v>
      </c>
      <c r="L211">
        <v>7.46081638336182</v>
      </c>
      <c r="M211">
        <v>629.88970947265602</v>
      </c>
      <c r="N211">
        <v>445.86947631835898</v>
      </c>
    </row>
    <row r="212" spans="1:14" x14ac:dyDescent="0.25">
      <c r="A212">
        <v>100</v>
      </c>
      <c r="B212">
        <v>7.5623054504394496</v>
      </c>
      <c r="C212">
        <v>54.438392639160199</v>
      </c>
      <c r="D212">
        <v>158.55293273925801</v>
      </c>
      <c r="F212">
        <v>100</v>
      </c>
      <c r="G212">
        <v>7.5297160148620597</v>
      </c>
      <c r="H212">
        <v>28.3066501617432</v>
      </c>
      <c r="I212">
        <v>120.960334777832</v>
      </c>
      <c r="K212">
        <v>100</v>
      </c>
      <c r="L212">
        <v>7.46081638336182</v>
      </c>
      <c r="M212">
        <v>625.51544189453102</v>
      </c>
      <c r="N212">
        <v>466.39657592773398</v>
      </c>
    </row>
    <row r="213" spans="1:14" x14ac:dyDescent="0.25">
      <c r="A213" t="s">
        <v>16</v>
      </c>
      <c r="B213" s="2">
        <v>5.9262152777777776E-3</v>
      </c>
      <c r="F213" t="s">
        <v>16</v>
      </c>
      <c r="G213" s="2">
        <v>5.620775462962962E-3</v>
      </c>
      <c r="K213" t="s">
        <v>16</v>
      </c>
      <c r="L213" s="2">
        <v>5.6889699074074065E-3</v>
      </c>
    </row>
    <row r="214" spans="1:14" x14ac:dyDescent="0.25">
      <c r="A214">
        <v>7.5623054999999999</v>
      </c>
      <c r="B214">
        <v>100</v>
      </c>
      <c r="F214">
        <v>7.5297159999999996</v>
      </c>
      <c r="G214">
        <v>100</v>
      </c>
      <c r="K214">
        <v>7.4608163999999997</v>
      </c>
      <c r="L214">
        <v>100</v>
      </c>
    </row>
    <row r="215" spans="1:14" x14ac:dyDescent="0.25">
      <c r="A215" t="s">
        <v>17</v>
      </c>
      <c r="F215" t="s">
        <v>17</v>
      </c>
      <c r="K215" t="s">
        <v>17</v>
      </c>
    </row>
    <row r="216" spans="1:14" x14ac:dyDescent="0.25">
      <c r="A216" t="s">
        <v>9</v>
      </c>
      <c r="B216">
        <v>0</v>
      </c>
      <c r="F216" t="s">
        <v>9</v>
      </c>
      <c r="G216">
        <v>0</v>
      </c>
      <c r="K216" t="s">
        <v>9</v>
      </c>
      <c r="L216">
        <v>0</v>
      </c>
    </row>
    <row r="217" spans="1:14" x14ac:dyDescent="0.25">
      <c r="A217" t="s">
        <v>10</v>
      </c>
      <c r="B217">
        <v>0</v>
      </c>
      <c r="F217" t="s">
        <v>10</v>
      </c>
      <c r="G217">
        <v>0</v>
      </c>
      <c r="K217" t="s">
        <v>10</v>
      </c>
      <c r="L217">
        <v>0</v>
      </c>
    </row>
    <row r="218" spans="1:14" x14ac:dyDescent="0.25">
      <c r="A218" t="s">
        <v>11</v>
      </c>
      <c r="B218">
        <v>19</v>
      </c>
      <c r="F218" t="s">
        <v>11</v>
      </c>
      <c r="G218">
        <v>19</v>
      </c>
      <c r="K218" t="s">
        <v>11</v>
      </c>
      <c r="L218">
        <v>19</v>
      </c>
    </row>
    <row r="219" spans="1:14" x14ac:dyDescent="0.25">
      <c r="A219" t="s">
        <v>12</v>
      </c>
      <c r="B219">
        <v>0</v>
      </c>
      <c r="F219" t="s">
        <v>12</v>
      </c>
      <c r="G219">
        <v>0</v>
      </c>
      <c r="K219" t="s">
        <v>12</v>
      </c>
      <c r="L219">
        <v>0</v>
      </c>
    </row>
    <row r="220" spans="1:14" x14ac:dyDescent="0.25">
      <c r="A220" t="s">
        <v>13</v>
      </c>
      <c r="B220">
        <v>0</v>
      </c>
      <c r="F220" t="s">
        <v>13</v>
      </c>
      <c r="G220">
        <v>0</v>
      </c>
      <c r="K220" t="s">
        <v>13</v>
      </c>
      <c r="L220">
        <v>0</v>
      </c>
    </row>
    <row r="221" spans="1:14" x14ac:dyDescent="0.25">
      <c r="A221" t="s">
        <v>14</v>
      </c>
      <c r="B221">
        <v>8</v>
      </c>
      <c r="F221" t="s">
        <v>14</v>
      </c>
      <c r="G221">
        <v>8</v>
      </c>
      <c r="K221" t="s">
        <v>14</v>
      </c>
      <c r="L221">
        <v>8</v>
      </c>
    </row>
    <row r="222" spans="1:14" x14ac:dyDescent="0.25">
      <c r="A222" t="s">
        <v>15</v>
      </c>
      <c r="B222">
        <v>0</v>
      </c>
      <c r="F222" t="s">
        <v>15</v>
      </c>
      <c r="G222">
        <v>0</v>
      </c>
      <c r="K222" t="s">
        <v>15</v>
      </c>
      <c r="L222">
        <v>0</v>
      </c>
    </row>
    <row r="224" spans="1:14" x14ac:dyDescent="0.25">
      <c r="A224">
        <v>1</v>
      </c>
      <c r="B224">
        <v>76.198898315429702</v>
      </c>
      <c r="C224">
        <v>331.63690185546898</v>
      </c>
      <c r="D224">
        <v>354.65631103515602</v>
      </c>
      <c r="F224">
        <v>1</v>
      </c>
      <c r="G224">
        <v>78.973678588867202</v>
      </c>
      <c r="H224">
        <v>332.54928588867199</v>
      </c>
      <c r="I224">
        <v>350.47860717773398</v>
      </c>
      <c r="K224">
        <v>1</v>
      </c>
      <c r="L224">
        <v>7.5131759643554696</v>
      </c>
      <c r="M224">
        <v>171.86459350585901</v>
      </c>
      <c r="N224">
        <v>162.64892578125</v>
      </c>
    </row>
    <row r="225" spans="1:14" x14ac:dyDescent="0.25">
      <c r="A225">
        <v>2</v>
      </c>
      <c r="B225">
        <v>66.322181701660199</v>
      </c>
      <c r="C225">
        <v>231.91226196289099</v>
      </c>
      <c r="D225">
        <v>228.66694641113301</v>
      </c>
      <c r="F225">
        <v>2</v>
      </c>
      <c r="G225">
        <v>65.214164733886705</v>
      </c>
      <c r="H225">
        <v>396.48196411132801</v>
      </c>
      <c r="I225">
        <v>397.64010620117199</v>
      </c>
      <c r="K225">
        <v>2</v>
      </c>
      <c r="L225">
        <v>7.5131759643554696</v>
      </c>
      <c r="M225">
        <v>199.02874755859401</v>
      </c>
      <c r="N225">
        <v>202.36465454101599</v>
      </c>
    </row>
    <row r="226" spans="1:14" x14ac:dyDescent="0.25">
      <c r="A226">
        <v>3</v>
      </c>
      <c r="B226">
        <v>64.135116577148395</v>
      </c>
      <c r="C226">
        <v>241.16859436035199</v>
      </c>
      <c r="D226">
        <v>195.58534240722699</v>
      </c>
      <c r="F226">
        <v>3</v>
      </c>
      <c r="G226">
        <v>61.865020751953097</v>
      </c>
      <c r="H226">
        <v>321.86071777343801</v>
      </c>
      <c r="I226">
        <v>220.52854919433599</v>
      </c>
      <c r="K226">
        <v>3</v>
      </c>
      <c r="L226">
        <v>7.5131759643554696</v>
      </c>
      <c r="M226">
        <v>323.80209350585898</v>
      </c>
      <c r="N226">
        <v>287.31207275390602</v>
      </c>
    </row>
    <row r="227" spans="1:14" x14ac:dyDescent="0.25">
      <c r="A227">
        <v>4</v>
      </c>
      <c r="B227">
        <v>48.674221038818402</v>
      </c>
      <c r="C227">
        <v>315.83944702148398</v>
      </c>
      <c r="D227">
        <v>223.52101135253901</v>
      </c>
      <c r="F227">
        <v>4</v>
      </c>
      <c r="G227">
        <v>52.770576477050803</v>
      </c>
      <c r="H227">
        <v>383.69616699218699</v>
      </c>
      <c r="I227">
        <v>251.80255126953099</v>
      </c>
      <c r="K227">
        <v>4</v>
      </c>
      <c r="L227">
        <v>7.5131759643554696</v>
      </c>
      <c r="M227">
        <v>446.70324707031301</v>
      </c>
      <c r="N227">
        <v>263.32986450195301</v>
      </c>
    </row>
    <row r="228" spans="1:14" x14ac:dyDescent="0.25">
      <c r="A228">
        <v>5</v>
      </c>
      <c r="B228">
        <v>42.978427886962898</v>
      </c>
      <c r="C228">
        <v>303.62286376953102</v>
      </c>
      <c r="D228">
        <v>207.53248596191401</v>
      </c>
      <c r="F228">
        <v>5</v>
      </c>
      <c r="G228">
        <v>52.770576477050803</v>
      </c>
      <c r="H228">
        <v>412.20648193359398</v>
      </c>
      <c r="I228">
        <v>244.05813598632801</v>
      </c>
      <c r="K228">
        <v>5</v>
      </c>
      <c r="L228">
        <v>7.5131759643554696</v>
      </c>
      <c r="M228">
        <v>602.11907958984398</v>
      </c>
      <c r="N228">
        <v>299.90234375</v>
      </c>
    </row>
    <row r="229" spans="1:14" x14ac:dyDescent="0.25">
      <c r="A229">
        <v>6</v>
      </c>
      <c r="B229">
        <v>33.210975646972699</v>
      </c>
      <c r="C229">
        <v>344.76129150390602</v>
      </c>
      <c r="D229">
        <v>318.08041381835898</v>
      </c>
      <c r="F229">
        <v>6</v>
      </c>
      <c r="G229">
        <v>52.261844635009801</v>
      </c>
      <c r="H229">
        <v>410.98379516601602</v>
      </c>
      <c r="I229">
        <v>246.76687622070301</v>
      </c>
      <c r="K229">
        <v>6</v>
      </c>
      <c r="L229">
        <v>7.5131759643554696</v>
      </c>
      <c r="M229">
        <v>688.751953125</v>
      </c>
      <c r="N229">
        <v>309.27420043945301</v>
      </c>
    </row>
    <row r="230" spans="1:14" x14ac:dyDescent="0.25">
      <c r="A230">
        <v>7</v>
      </c>
      <c r="B230">
        <v>28.7852878570557</v>
      </c>
      <c r="C230">
        <v>355.62838745117199</v>
      </c>
      <c r="D230">
        <v>381.91159057617199</v>
      </c>
      <c r="F230">
        <v>7</v>
      </c>
      <c r="G230">
        <v>46.145126342773402</v>
      </c>
      <c r="H230">
        <v>449.02981567382801</v>
      </c>
      <c r="I230">
        <v>266.35293579101602</v>
      </c>
      <c r="K230">
        <v>7</v>
      </c>
      <c r="L230">
        <v>7.5131759643554696</v>
      </c>
      <c r="M230">
        <v>806.37811279296898</v>
      </c>
      <c r="N230">
        <v>391.799072265625</v>
      </c>
    </row>
    <row r="231" spans="1:14" x14ac:dyDescent="0.25">
      <c r="A231">
        <v>8</v>
      </c>
      <c r="B231">
        <v>22.229864120483398</v>
      </c>
      <c r="C231">
        <v>369.00646972656199</v>
      </c>
      <c r="D231">
        <v>348.86257934570301</v>
      </c>
      <c r="F231">
        <v>8</v>
      </c>
      <c r="G231">
        <v>38.532016754150398</v>
      </c>
      <c r="H231">
        <v>565.55895996093705</v>
      </c>
      <c r="I231">
        <v>303.79046630859398</v>
      </c>
      <c r="K231">
        <v>8</v>
      </c>
      <c r="L231">
        <v>7.5131759643554696</v>
      </c>
      <c r="M231">
        <v>890.14984130859398</v>
      </c>
      <c r="N231">
        <v>419.27496337890602</v>
      </c>
    </row>
    <row r="232" spans="1:14" x14ac:dyDescent="0.25">
      <c r="A232">
        <v>9</v>
      </c>
      <c r="B232">
        <v>17.760513305664102</v>
      </c>
      <c r="C232">
        <v>368.418701171875</v>
      </c>
      <c r="D232">
        <v>364.08291625976602</v>
      </c>
      <c r="F232">
        <v>9</v>
      </c>
      <c r="G232">
        <v>38.532016754150398</v>
      </c>
      <c r="H232">
        <v>561.96185302734398</v>
      </c>
      <c r="I232">
        <v>316.26580810546898</v>
      </c>
      <c r="K232">
        <v>9</v>
      </c>
      <c r="L232">
        <v>7.5131759643554696</v>
      </c>
      <c r="M232">
        <v>911.91015625</v>
      </c>
      <c r="N232">
        <v>378.85314941406301</v>
      </c>
    </row>
    <row r="233" spans="1:14" x14ac:dyDescent="0.25">
      <c r="A233">
        <v>10</v>
      </c>
      <c r="B233">
        <v>14.9086647033691</v>
      </c>
      <c r="C233">
        <v>393.33428955078102</v>
      </c>
      <c r="D233">
        <v>353.97305297851602</v>
      </c>
      <c r="F233">
        <v>10</v>
      </c>
      <c r="G233">
        <v>35.511543273925803</v>
      </c>
      <c r="H233">
        <v>520.40216064453102</v>
      </c>
      <c r="I233">
        <v>243.40457153320301</v>
      </c>
      <c r="K233">
        <v>10</v>
      </c>
      <c r="L233">
        <v>7.5131759643554696</v>
      </c>
      <c r="M233">
        <v>828.07580566406295</v>
      </c>
      <c r="N233">
        <v>388.71463012695301</v>
      </c>
    </row>
    <row r="234" spans="1:14" x14ac:dyDescent="0.25">
      <c r="A234">
        <v>11</v>
      </c>
      <c r="B234">
        <v>12.567644119262701</v>
      </c>
      <c r="C234">
        <v>360.23916625976602</v>
      </c>
      <c r="D234">
        <v>351.47164916992199</v>
      </c>
      <c r="F234">
        <v>11</v>
      </c>
      <c r="G234">
        <v>35.490840911865199</v>
      </c>
      <c r="H234">
        <v>547.81561279296898</v>
      </c>
      <c r="I234">
        <v>260.08834838867199</v>
      </c>
      <c r="K234">
        <v>11</v>
      </c>
      <c r="L234">
        <v>7.5113420486450204</v>
      </c>
      <c r="M234">
        <v>830.19677734375</v>
      </c>
      <c r="N234">
        <v>358.94100952148398</v>
      </c>
    </row>
    <row r="235" spans="1:14" x14ac:dyDescent="0.25">
      <c r="A235">
        <v>12</v>
      </c>
      <c r="B235">
        <v>12.0154361724854</v>
      </c>
      <c r="C235">
        <v>345.02581787109398</v>
      </c>
      <c r="D235">
        <v>347.50256347656199</v>
      </c>
      <c r="F235">
        <v>12</v>
      </c>
      <c r="G235">
        <v>32.036754608154297</v>
      </c>
      <c r="H235">
        <v>526.512939453125</v>
      </c>
      <c r="I235">
        <v>262.66592407226602</v>
      </c>
      <c r="K235">
        <v>12</v>
      </c>
      <c r="L235">
        <v>7.5050568580627397</v>
      </c>
      <c r="M235">
        <v>829.23345947265602</v>
      </c>
      <c r="N235">
        <v>364.48562622070301</v>
      </c>
    </row>
    <row r="236" spans="1:14" x14ac:dyDescent="0.25">
      <c r="A236">
        <v>13</v>
      </c>
      <c r="B236">
        <v>11.2230625152588</v>
      </c>
      <c r="C236">
        <v>322.15585327148398</v>
      </c>
      <c r="D236">
        <v>350.37301635742199</v>
      </c>
      <c r="F236">
        <v>13</v>
      </c>
      <c r="G236">
        <v>31.169017791748001</v>
      </c>
      <c r="H236">
        <v>577.86267089843795</v>
      </c>
      <c r="I236">
        <v>323.79385375976602</v>
      </c>
      <c r="K236">
        <v>13</v>
      </c>
      <c r="L236">
        <v>7.5034761428832999</v>
      </c>
      <c r="M236">
        <v>863.30303955078102</v>
      </c>
      <c r="N236">
        <v>414.85531616210898</v>
      </c>
    </row>
    <row r="237" spans="1:14" x14ac:dyDescent="0.25">
      <c r="A237">
        <v>14</v>
      </c>
      <c r="B237">
        <v>10.6730098724365</v>
      </c>
      <c r="C237">
        <v>354.67788696289102</v>
      </c>
      <c r="D237">
        <v>368.87371826171898</v>
      </c>
      <c r="F237">
        <v>14</v>
      </c>
      <c r="G237">
        <v>30.844312667846701</v>
      </c>
      <c r="H237">
        <v>558.23065185546898</v>
      </c>
      <c r="I237">
        <v>275.53143310546898</v>
      </c>
      <c r="K237">
        <v>14</v>
      </c>
      <c r="L237">
        <v>7.5030803680419904</v>
      </c>
      <c r="M237">
        <v>877.63055419921898</v>
      </c>
      <c r="N237">
        <v>406.84265136718801</v>
      </c>
    </row>
    <row r="238" spans="1:14" x14ac:dyDescent="0.25">
      <c r="A238">
        <v>15</v>
      </c>
      <c r="B238">
        <v>10.3403587341309</v>
      </c>
      <c r="C238">
        <v>312.02035522460898</v>
      </c>
      <c r="D238">
        <v>325.66687011718801</v>
      </c>
      <c r="F238">
        <v>15</v>
      </c>
      <c r="G238">
        <v>30.4860515594482</v>
      </c>
      <c r="H238">
        <v>552.75500488281295</v>
      </c>
      <c r="I238">
        <v>309.623046875</v>
      </c>
      <c r="K238">
        <v>15</v>
      </c>
      <c r="L238">
        <v>7.5013976097106898</v>
      </c>
      <c r="M238">
        <v>860.09088134765602</v>
      </c>
      <c r="N238">
        <v>388.12414550781301</v>
      </c>
    </row>
    <row r="239" spans="1:14" x14ac:dyDescent="0.25">
      <c r="A239">
        <v>16</v>
      </c>
      <c r="B239">
        <v>9.8132410049438494</v>
      </c>
      <c r="C239">
        <v>331.29977416992199</v>
      </c>
      <c r="D239">
        <v>346.23257446289102</v>
      </c>
      <c r="F239">
        <v>16</v>
      </c>
      <c r="G239">
        <v>30.3145866394043</v>
      </c>
      <c r="H239">
        <v>537.806884765625</v>
      </c>
      <c r="I239">
        <v>283.210205078125</v>
      </c>
      <c r="K239">
        <v>16</v>
      </c>
      <c r="L239">
        <v>7.5011262893676802</v>
      </c>
      <c r="M239">
        <v>868.35485839843795</v>
      </c>
      <c r="N239">
        <v>385.38815307617199</v>
      </c>
    </row>
    <row r="240" spans="1:14" x14ac:dyDescent="0.25">
      <c r="A240">
        <v>17</v>
      </c>
      <c r="B240">
        <v>9.2517299652099592</v>
      </c>
      <c r="C240">
        <v>333.52352905273398</v>
      </c>
      <c r="D240">
        <v>343.72052001953102</v>
      </c>
      <c r="F240">
        <v>17</v>
      </c>
      <c r="G240">
        <v>30.228733062744102</v>
      </c>
      <c r="H240">
        <v>547.78759765625</v>
      </c>
      <c r="I240">
        <v>302.92929077148398</v>
      </c>
      <c r="K240">
        <v>17</v>
      </c>
      <c r="L240">
        <v>7.5010342597961399</v>
      </c>
      <c r="M240">
        <v>832.41693115234398</v>
      </c>
      <c r="N240">
        <v>439.07308959960898</v>
      </c>
    </row>
    <row r="241" spans="1:14" x14ac:dyDescent="0.25">
      <c r="A241">
        <v>18</v>
      </c>
      <c r="B241">
        <v>9.1694288253784197</v>
      </c>
      <c r="C241">
        <v>330.11993408203102</v>
      </c>
      <c r="D241">
        <v>351.08197021484398</v>
      </c>
      <c r="F241">
        <v>18</v>
      </c>
      <c r="G241">
        <v>30.173984527587901</v>
      </c>
      <c r="H241">
        <v>553.16693115234398</v>
      </c>
      <c r="I241">
        <v>304.00094604492199</v>
      </c>
      <c r="K241">
        <v>18</v>
      </c>
      <c r="L241">
        <v>7.50081443786621</v>
      </c>
      <c r="M241">
        <v>831.59930419921898</v>
      </c>
      <c r="N241">
        <v>393.57534790039102</v>
      </c>
    </row>
    <row r="242" spans="1:14" x14ac:dyDescent="0.25">
      <c r="A242">
        <v>19</v>
      </c>
      <c r="B242">
        <v>9.0861883163452202</v>
      </c>
      <c r="C242">
        <v>336.16690063476602</v>
      </c>
      <c r="D242">
        <v>360.26428222656199</v>
      </c>
      <c r="F242">
        <v>19</v>
      </c>
      <c r="G242">
        <v>30.142602920532202</v>
      </c>
      <c r="H242">
        <v>552.51727294921898</v>
      </c>
      <c r="I242">
        <v>281.87103271484398</v>
      </c>
      <c r="K242">
        <v>19</v>
      </c>
      <c r="L242">
        <v>7.5007596015930202</v>
      </c>
      <c r="M242">
        <v>850.43786621093705</v>
      </c>
      <c r="N242">
        <v>367.43502807617199</v>
      </c>
    </row>
    <row r="243" spans="1:14" x14ac:dyDescent="0.25">
      <c r="A243">
        <v>20</v>
      </c>
      <c r="B243">
        <v>8.9193916320800799</v>
      </c>
      <c r="C243">
        <v>364.20648193359398</v>
      </c>
      <c r="D243">
        <v>376.52188110351602</v>
      </c>
      <c r="F243">
        <v>20</v>
      </c>
      <c r="G243">
        <v>30.1347560882568</v>
      </c>
      <c r="H243">
        <v>580.95166015625</v>
      </c>
      <c r="I243">
        <v>275.28671264648398</v>
      </c>
      <c r="K243">
        <v>20</v>
      </c>
      <c r="L243">
        <v>7.4908895492553702</v>
      </c>
      <c r="M243">
        <v>934.40368652343795</v>
      </c>
      <c r="N243">
        <v>365.83465576171898</v>
      </c>
    </row>
    <row r="244" spans="1:14" x14ac:dyDescent="0.25">
      <c r="A244">
        <v>21</v>
      </c>
      <c r="B244">
        <v>8.8729219436645508</v>
      </c>
      <c r="C244">
        <v>326.56872558593699</v>
      </c>
      <c r="D244">
        <v>351.779541015625</v>
      </c>
      <c r="F244">
        <v>21</v>
      </c>
      <c r="G244">
        <v>30.1140956878662</v>
      </c>
      <c r="H244">
        <v>557.97906494140602</v>
      </c>
      <c r="I244">
        <v>277.46240234375</v>
      </c>
      <c r="K244">
        <v>21</v>
      </c>
      <c r="L244">
        <v>7.4876794815063503</v>
      </c>
      <c r="M244">
        <v>861.31701660156205</v>
      </c>
      <c r="N244">
        <v>409.39425659179699</v>
      </c>
    </row>
    <row r="245" spans="1:14" x14ac:dyDescent="0.25">
      <c r="A245">
        <v>22</v>
      </c>
      <c r="B245">
        <v>8.8444976806640607</v>
      </c>
      <c r="C245">
        <v>342.67272949218699</v>
      </c>
      <c r="D245">
        <v>359.06454467773398</v>
      </c>
      <c r="F245">
        <v>22</v>
      </c>
      <c r="G245">
        <v>30.108840942382798</v>
      </c>
      <c r="H245">
        <v>571.26092529296898</v>
      </c>
      <c r="I245">
        <v>326.91027832031301</v>
      </c>
      <c r="K245">
        <v>22</v>
      </c>
      <c r="L245">
        <v>7.4871797561645499</v>
      </c>
      <c r="M245">
        <v>862.146484375</v>
      </c>
      <c r="N245">
        <v>365.8828125</v>
      </c>
    </row>
    <row r="246" spans="1:14" x14ac:dyDescent="0.25">
      <c r="A246">
        <v>23</v>
      </c>
      <c r="B246">
        <v>8.8441143035888707</v>
      </c>
      <c r="C246">
        <v>347.466796875</v>
      </c>
      <c r="D246">
        <v>374.31704711914102</v>
      </c>
      <c r="F246">
        <v>23</v>
      </c>
      <c r="G246">
        <v>30.104393005371101</v>
      </c>
      <c r="H246">
        <v>565.64947509765602</v>
      </c>
      <c r="I246">
        <v>307.090576171875</v>
      </c>
      <c r="K246">
        <v>23</v>
      </c>
      <c r="L246">
        <v>7.4870738983154297</v>
      </c>
      <c r="M246">
        <v>878.48822021484398</v>
      </c>
      <c r="N246">
        <v>405.89544677734398</v>
      </c>
    </row>
    <row r="247" spans="1:14" x14ac:dyDescent="0.25">
      <c r="A247">
        <v>24</v>
      </c>
      <c r="B247">
        <v>8.8433523178100604</v>
      </c>
      <c r="C247">
        <v>322.11807250976602</v>
      </c>
      <c r="D247">
        <v>335.22561645507801</v>
      </c>
      <c r="F247">
        <v>24</v>
      </c>
      <c r="G247">
        <v>30.099790573120099</v>
      </c>
      <c r="H247">
        <v>560.8564453125</v>
      </c>
      <c r="I247">
        <v>289.60220336914102</v>
      </c>
      <c r="K247">
        <v>24</v>
      </c>
      <c r="L247">
        <v>7.4860539436340297</v>
      </c>
      <c r="M247">
        <v>919.22882080078102</v>
      </c>
      <c r="N247">
        <v>377.86074829101602</v>
      </c>
    </row>
    <row r="248" spans="1:14" x14ac:dyDescent="0.25">
      <c r="A248">
        <v>25</v>
      </c>
      <c r="B248">
        <v>8.8411540985107404</v>
      </c>
      <c r="C248">
        <v>319.59100341796898</v>
      </c>
      <c r="D248">
        <v>333.56610107421898</v>
      </c>
      <c r="F248">
        <v>25</v>
      </c>
      <c r="G248">
        <v>30.098638534545898</v>
      </c>
      <c r="H248">
        <v>560.51037597656295</v>
      </c>
      <c r="I248">
        <v>320.73809814453102</v>
      </c>
      <c r="K248">
        <v>25</v>
      </c>
      <c r="L248">
        <v>7.4856586456298801</v>
      </c>
      <c r="M248">
        <v>887.20172119140602</v>
      </c>
      <c r="N248">
        <v>419.12554931640602</v>
      </c>
    </row>
    <row r="249" spans="1:14" x14ac:dyDescent="0.25">
      <c r="A249">
        <v>26</v>
      </c>
      <c r="B249">
        <v>8.8411035537719709</v>
      </c>
      <c r="C249">
        <v>323.13912963867199</v>
      </c>
      <c r="D249">
        <v>346.03921508789102</v>
      </c>
      <c r="F249">
        <v>26</v>
      </c>
      <c r="G249">
        <v>30.096757888793899</v>
      </c>
      <c r="H249">
        <v>589.04052734375</v>
      </c>
      <c r="I249">
        <v>321.79104614257801</v>
      </c>
      <c r="K249">
        <v>26</v>
      </c>
      <c r="L249">
        <v>7.4822430610656703</v>
      </c>
      <c r="M249">
        <v>855.81774902343705</v>
      </c>
      <c r="N249">
        <v>401.1171875</v>
      </c>
    </row>
    <row r="250" spans="1:14" x14ac:dyDescent="0.25">
      <c r="A250">
        <v>27</v>
      </c>
      <c r="B250">
        <v>8.8396148681640607</v>
      </c>
      <c r="C250">
        <v>318.93389892578102</v>
      </c>
      <c r="D250">
        <v>354.08059692382801</v>
      </c>
      <c r="F250">
        <v>27</v>
      </c>
      <c r="G250">
        <v>29.662153244018601</v>
      </c>
      <c r="H250">
        <v>552.337158203125</v>
      </c>
      <c r="I250">
        <v>308.38201904296898</v>
      </c>
      <c r="K250">
        <v>27</v>
      </c>
      <c r="L250">
        <v>7.4788093566894496</v>
      </c>
      <c r="M250">
        <v>882.73333740234398</v>
      </c>
      <c r="N250">
        <v>400.33352661132801</v>
      </c>
    </row>
    <row r="251" spans="1:14" x14ac:dyDescent="0.25">
      <c r="A251">
        <v>28</v>
      </c>
      <c r="B251">
        <v>8.8388977050781303</v>
      </c>
      <c r="C251">
        <v>336.29409790039102</v>
      </c>
      <c r="D251">
        <v>393.73336791992199</v>
      </c>
      <c r="F251">
        <v>28</v>
      </c>
      <c r="G251">
        <v>27.9368686676025</v>
      </c>
      <c r="H251">
        <v>514.14764404296898</v>
      </c>
      <c r="I251">
        <v>271.57144165039102</v>
      </c>
      <c r="K251">
        <v>28</v>
      </c>
      <c r="L251">
        <v>7.4777398109436</v>
      </c>
      <c r="M251">
        <v>885.39611816406205</v>
      </c>
      <c r="N251">
        <v>376.06790161132801</v>
      </c>
    </row>
    <row r="252" spans="1:14" x14ac:dyDescent="0.25">
      <c r="A252">
        <v>29</v>
      </c>
      <c r="B252">
        <v>8.8383293151855504</v>
      </c>
      <c r="C252">
        <v>324.53900146484398</v>
      </c>
      <c r="D252">
        <v>361.79754638671898</v>
      </c>
      <c r="F252">
        <v>29</v>
      </c>
      <c r="G252">
        <v>25.823814392089801</v>
      </c>
      <c r="H252">
        <v>613.82385253906205</v>
      </c>
      <c r="I252">
        <v>336.48287963867199</v>
      </c>
      <c r="K252">
        <v>29</v>
      </c>
      <c r="L252">
        <v>7.4767556190490696</v>
      </c>
      <c r="M252">
        <v>877.12158203125</v>
      </c>
      <c r="N252">
        <v>444.73135375976602</v>
      </c>
    </row>
    <row r="253" spans="1:14" x14ac:dyDescent="0.25">
      <c r="A253">
        <v>30</v>
      </c>
      <c r="B253">
        <v>8.65118408203125</v>
      </c>
      <c r="C253">
        <v>312.7431640625</v>
      </c>
      <c r="D253">
        <v>343.51071166992199</v>
      </c>
      <c r="F253">
        <v>30</v>
      </c>
      <c r="G253">
        <v>25.823814392089801</v>
      </c>
      <c r="H253">
        <v>563.09051513671898</v>
      </c>
      <c r="I253">
        <v>311.793212890625</v>
      </c>
      <c r="K253">
        <v>30</v>
      </c>
      <c r="L253">
        <v>7.4762954711914098</v>
      </c>
      <c r="M253">
        <v>853.97991943359398</v>
      </c>
      <c r="N253">
        <v>388.61654663085898</v>
      </c>
    </row>
    <row r="254" spans="1:14" x14ac:dyDescent="0.25">
      <c r="A254">
        <v>31</v>
      </c>
      <c r="B254">
        <v>8.5316228866577202</v>
      </c>
      <c r="C254">
        <v>329.16058349609398</v>
      </c>
      <c r="D254">
        <v>348.28234863281199</v>
      </c>
      <c r="F254">
        <v>31</v>
      </c>
      <c r="G254">
        <v>25.508356094360401</v>
      </c>
      <c r="H254">
        <v>576.58721923828102</v>
      </c>
      <c r="I254">
        <v>303.91125488281199</v>
      </c>
      <c r="K254">
        <v>31</v>
      </c>
      <c r="L254">
        <v>7.4760603904724103</v>
      </c>
      <c r="M254">
        <v>867.83312988281295</v>
      </c>
      <c r="N254">
        <v>390.69796752929699</v>
      </c>
    </row>
    <row r="255" spans="1:14" x14ac:dyDescent="0.25">
      <c r="A255">
        <v>32</v>
      </c>
      <c r="B255">
        <v>8.4040813446044904</v>
      </c>
      <c r="C255">
        <v>329.93176269531199</v>
      </c>
      <c r="D255">
        <v>372.245361328125</v>
      </c>
      <c r="F255">
        <v>32</v>
      </c>
      <c r="G255">
        <v>25.410337448120099</v>
      </c>
      <c r="H255">
        <v>594.936767578125</v>
      </c>
      <c r="I255">
        <v>313.25326538085898</v>
      </c>
      <c r="K255">
        <v>32</v>
      </c>
      <c r="L255">
        <v>7.4758172035217303</v>
      </c>
      <c r="M255">
        <v>842.42279052734398</v>
      </c>
      <c r="N255">
        <v>397.665283203125</v>
      </c>
    </row>
    <row r="256" spans="1:14" x14ac:dyDescent="0.25">
      <c r="A256">
        <v>33</v>
      </c>
      <c r="B256">
        <v>8.3284759521484393</v>
      </c>
      <c r="C256">
        <v>312.54504394531199</v>
      </c>
      <c r="D256">
        <v>354.99230957031301</v>
      </c>
      <c r="F256">
        <v>33</v>
      </c>
      <c r="G256">
        <v>25.198041915893601</v>
      </c>
      <c r="H256">
        <v>583.98974609375</v>
      </c>
      <c r="I256">
        <v>318.60095214843699</v>
      </c>
      <c r="K256">
        <v>33</v>
      </c>
      <c r="L256">
        <v>7.4756555557251003</v>
      </c>
      <c r="M256">
        <v>848.34460449218795</v>
      </c>
      <c r="N256">
        <v>403.28713989257801</v>
      </c>
    </row>
    <row r="257" spans="1:14" x14ac:dyDescent="0.25">
      <c r="A257">
        <v>34</v>
      </c>
      <c r="B257">
        <v>8.2887153625488299</v>
      </c>
      <c r="C257">
        <v>305.73733520507801</v>
      </c>
      <c r="D257">
        <v>349.15365600585898</v>
      </c>
      <c r="F257">
        <v>34</v>
      </c>
      <c r="G257">
        <v>24.902297973632798</v>
      </c>
      <c r="H257">
        <v>601.35369873046898</v>
      </c>
      <c r="I257">
        <v>326.38211059570301</v>
      </c>
      <c r="K257">
        <v>34</v>
      </c>
      <c r="L257">
        <v>7.4756011962890598</v>
      </c>
      <c r="M257">
        <v>865.23077392578102</v>
      </c>
      <c r="N257">
        <v>418.61550903320301</v>
      </c>
    </row>
    <row r="258" spans="1:14" x14ac:dyDescent="0.25">
      <c r="A258">
        <v>35</v>
      </c>
      <c r="B258">
        <v>8.2469816207885707</v>
      </c>
      <c r="C258">
        <v>310.63659667968699</v>
      </c>
      <c r="D258">
        <v>333.19973754882801</v>
      </c>
      <c r="F258">
        <v>35</v>
      </c>
      <c r="G258">
        <v>24.8158988952637</v>
      </c>
      <c r="H258">
        <v>579.77783203125</v>
      </c>
      <c r="I258">
        <v>309.57748413085898</v>
      </c>
      <c r="K258">
        <v>35</v>
      </c>
      <c r="L258">
        <v>7.4755592346191397</v>
      </c>
      <c r="M258">
        <v>876.87554931640602</v>
      </c>
      <c r="N258">
        <v>422.55905151367199</v>
      </c>
    </row>
    <row r="259" spans="1:14" x14ac:dyDescent="0.25">
      <c r="A259">
        <v>36</v>
      </c>
      <c r="B259">
        <v>7.8259348869323704</v>
      </c>
      <c r="C259">
        <v>325.97506713867199</v>
      </c>
      <c r="D259">
        <v>363.42413330078102</v>
      </c>
      <c r="F259">
        <v>36</v>
      </c>
      <c r="G259">
        <v>24.7362766265869</v>
      </c>
      <c r="H259">
        <v>608.07275390625</v>
      </c>
      <c r="I259">
        <v>357.22863769531199</v>
      </c>
      <c r="K259">
        <v>36</v>
      </c>
      <c r="L259">
        <v>7.4755420684814498</v>
      </c>
      <c r="M259">
        <v>875.08367919921898</v>
      </c>
      <c r="N259">
        <v>427.77276611328102</v>
      </c>
    </row>
    <row r="260" spans="1:14" x14ac:dyDescent="0.25">
      <c r="A260">
        <v>37</v>
      </c>
      <c r="B260">
        <v>7.7194337844848597</v>
      </c>
      <c r="C260">
        <v>300.09432983398398</v>
      </c>
      <c r="D260">
        <v>343.25842285156199</v>
      </c>
      <c r="F260">
        <v>37</v>
      </c>
      <c r="G260">
        <v>24.6960849761963</v>
      </c>
      <c r="H260">
        <v>593.76934814453102</v>
      </c>
      <c r="I260">
        <v>303.67483520507801</v>
      </c>
      <c r="K260">
        <v>37</v>
      </c>
      <c r="L260">
        <v>7.4755353927612296</v>
      </c>
      <c r="M260">
        <v>888.15814208984398</v>
      </c>
      <c r="N260">
        <v>399.86807250976602</v>
      </c>
    </row>
    <row r="261" spans="1:14" x14ac:dyDescent="0.25">
      <c r="A261">
        <v>38</v>
      </c>
      <c r="B261">
        <v>7.7153286933898899</v>
      </c>
      <c r="C261">
        <v>309.39163208007801</v>
      </c>
      <c r="D261">
        <v>351.46548461914102</v>
      </c>
      <c r="F261">
        <v>38</v>
      </c>
      <c r="G261">
        <v>24.6458930969238</v>
      </c>
      <c r="H261">
        <v>597.96813964843795</v>
      </c>
      <c r="I261">
        <v>341.25311279296898</v>
      </c>
      <c r="K261">
        <v>38</v>
      </c>
      <c r="L261">
        <v>7.4755268096923801</v>
      </c>
      <c r="M261">
        <v>916.21228027343795</v>
      </c>
      <c r="N261">
        <v>408.0615234375</v>
      </c>
    </row>
    <row r="262" spans="1:14" x14ac:dyDescent="0.25">
      <c r="A262">
        <v>39</v>
      </c>
      <c r="B262">
        <v>7.7143077850341797</v>
      </c>
      <c r="C262">
        <v>329.04989624023398</v>
      </c>
      <c r="D262">
        <v>363.453369140625</v>
      </c>
      <c r="F262">
        <v>39</v>
      </c>
      <c r="G262">
        <v>24.632829666137699</v>
      </c>
      <c r="H262">
        <v>628.75311279296898</v>
      </c>
      <c r="I262">
        <v>331.18051147460898</v>
      </c>
      <c r="K262">
        <v>39</v>
      </c>
      <c r="L262">
        <v>7.4732127189636204</v>
      </c>
      <c r="M262">
        <v>876.154541015625</v>
      </c>
      <c r="N262">
        <v>424.26907348632801</v>
      </c>
    </row>
    <row r="263" spans="1:14" x14ac:dyDescent="0.25">
      <c r="A263">
        <v>40</v>
      </c>
      <c r="B263">
        <v>7.7132339477539098</v>
      </c>
      <c r="C263">
        <v>311.37255859375</v>
      </c>
      <c r="D263">
        <v>354.70980834960898</v>
      </c>
      <c r="F263">
        <v>40</v>
      </c>
      <c r="G263">
        <v>24.618185043335</v>
      </c>
      <c r="H263">
        <v>625.23791503906295</v>
      </c>
      <c r="I263">
        <v>350.11801147460898</v>
      </c>
      <c r="K263">
        <v>40</v>
      </c>
      <c r="L263">
        <v>7.4674029350280797</v>
      </c>
      <c r="M263">
        <v>879.695068359375</v>
      </c>
      <c r="N263">
        <v>446.18829345703102</v>
      </c>
    </row>
    <row r="264" spans="1:14" x14ac:dyDescent="0.25">
      <c r="A264">
        <v>41</v>
      </c>
      <c r="B264">
        <v>7.71234035491943</v>
      </c>
      <c r="C264">
        <v>316.12493896484398</v>
      </c>
      <c r="D264">
        <v>335.68917846679699</v>
      </c>
      <c r="F264">
        <v>41</v>
      </c>
      <c r="G264">
        <v>24.611467361450199</v>
      </c>
      <c r="H264">
        <v>596.324951171875</v>
      </c>
      <c r="I264">
        <v>306.359619140625</v>
      </c>
      <c r="K264">
        <v>41</v>
      </c>
      <c r="L264">
        <v>7.4651675224304199</v>
      </c>
      <c r="M264">
        <v>851.59069824218795</v>
      </c>
      <c r="N264">
        <v>401.28125</v>
      </c>
    </row>
    <row r="265" spans="1:14" x14ac:dyDescent="0.25">
      <c r="A265">
        <v>42</v>
      </c>
      <c r="B265">
        <v>7.7119169235229501</v>
      </c>
      <c r="C265">
        <v>338.62777709960898</v>
      </c>
      <c r="D265">
        <v>398.76141357421898</v>
      </c>
      <c r="F265">
        <v>42</v>
      </c>
      <c r="G265">
        <v>24.606134414672901</v>
      </c>
      <c r="H265">
        <v>611.41864013671898</v>
      </c>
      <c r="I265">
        <v>351.42175292968801</v>
      </c>
      <c r="K265">
        <v>42</v>
      </c>
      <c r="L265">
        <v>7.4367623329162598</v>
      </c>
      <c r="M265">
        <v>856.08752441406295</v>
      </c>
      <c r="N265">
        <v>422.47503662109398</v>
      </c>
    </row>
    <row r="266" spans="1:14" x14ac:dyDescent="0.25">
      <c r="A266">
        <v>43</v>
      </c>
      <c r="B266">
        <v>7.7113170623779297</v>
      </c>
      <c r="C266">
        <v>318.359375</v>
      </c>
      <c r="D266">
        <v>373.92687988281199</v>
      </c>
      <c r="F266">
        <v>43</v>
      </c>
      <c r="G266">
        <v>24.6036071777344</v>
      </c>
      <c r="H266">
        <v>584.44317626953102</v>
      </c>
      <c r="I266">
        <v>313.949951171875</v>
      </c>
      <c r="K266">
        <v>43</v>
      </c>
      <c r="L266">
        <v>7.4232730865478498</v>
      </c>
      <c r="M266">
        <v>839.61560058593795</v>
      </c>
      <c r="N266">
        <v>411.28143310546898</v>
      </c>
    </row>
    <row r="267" spans="1:14" x14ac:dyDescent="0.25">
      <c r="A267">
        <v>44</v>
      </c>
      <c r="B267">
        <v>7.71059226989746</v>
      </c>
      <c r="C267">
        <v>305.20977783203102</v>
      </c>
      <c r="D267">
        <v>346.32968139648398</v>
      </c>
      <c r="F267">
        <v>44</v>
      </c>
      <c r="G267">
        <v>24.601146697998001</v>
      </c>
      <c r="H267">
        <v>612.57214355468795</v>
      </c>
      <c r="I267">
        <v>329.86926269531199</v>
      </c>
      <c r="K267">
        <v>44</v>
      </c>
      <c r="L267">
        <v>7.4114441871643102</v>
      </c>
      <c r="M267">
        <v>862.41748046875</v>
      </c>
      <c r="N267">
        <v>412.31015014648398</v>
      </c>
    </row>
    <row r="268" spans="1:14" x14ac:dyDescent="0.25">
      <c r="A268">
        <v>45</v>
      </c>
      <c r="B268">
        <v>7.7104697227478001</v>
      </c>
      <c r="C268">
        <v>306.32284545898398</v>
      </c>
      <c r="D268">
        <v>333.79379272460898</v>
      </c>
      <c r="F268">
        <v>45</v>
      </c>
      <c r="G268">
        <v>24.599643707275401</v>
      </c>
      <c r="H268">
        <v>597.64251708984398</v>
      </c>
      <c r="I268">
        <v>301.97677612304699</v>
      </c>
      <c r="K268">
        <v>45</v>
      </c>
      <c r="L268">
        <v>7.4012756347656303</v>
      </c>
      <c r="M268">
        <v>868.43884277343705</v>
      </c>
      <c r="N268">
        <v>399.64929199218699</v>
      </c>
    </row>
    <row r="269" spans="1:14" x14ac:dyDescent="0.25">
      <c r="A269">
        <v>46</v>
      </c>
      <c r="B269">
        <v>7.71034479141235</v>
      </c>
      <c r="C269">
        <v>297.34622192382801</v>
      </c>
      <c r="D269">
        <v>350.72961425781199</v>
      </c>
      <c r="F269">
        <v>46</v>
      </c>
      <c r="G269">
        <v>24.598875045776399</v>
      </c>
      <c r="H269">
        <v>600.23815917968795</v>
      </c>
      <c r="I269">
        <v>306.72195434570301</v>
      </c>
      <c r="K269">
        <v>46</v>
      </c>
      <c r="L269">
        <v>7.3976106643676802</v>
      </c>
      <c r="M269">
        <v>860.42742919921898</v>
      </c>
      <c r="N269">
        <v>399.58996582031199</v>
      </c>
    </row>
    <row r="270" spans="1:14" x14ac:dyDescent="0.25">
      <c r="A270">
        <v>47</v>
      </c>
      <c r="B270">
        <v>7.7101416587829599</v>
      </c>
      <c r="C270">
        <v>318.78103637695301</v>
      </c>
      <c r="D270">
        <v>354.60189819335898</v>
      </c>
      <c r="F270">
        <v>47</v>
      </c>
      <c r="G270">
        <v>24.598300933837901</v>
      </c>
      <c r="H270">
        <v>567.82751464843795</v>
      </c>
      <c r="I270">
        <v>285.34054565429699</v>
      </c>
      <c r="K270">
        <v>47</v>
      </c>
      <c r="L270">
        <v>7.3960514068603498</v>
      </c>
      <c r="M270">
        <v>822.24310302734398</v>
      </c>
      <c r="N270">
        <v>400.659912109375</v>
      </c>
    </row>
    <row r="271" spans="1:14" x14ac:dyDescent="0.25">
      <c r="A271">
        <v>48</v>
      </c>
      <c r="B271">
        <v>7.7100238800048801</v>
      </c>
      <c r="C271">
        <v>301.8603515625</v>
      </c>
      <c r="D271">
        <v>331.47076416015602</v>
      </c>
      <c r="F271">
        <v>48</v>
      </c>
      <c r="G271">
        <v>24.597963333129901</v>
      </c>
      <c r="H271">
        <v>595.39630126953102</v>
      </c>
      <c r="I271">
        <v>313.17437744140602</v>
      </c>
      <c r="K271">
        <v>48</v>
      </c>
      <c r="L271">
        <v>7.3955397605895996</v>
      </c>
      <c r="M271">
        <v>825.75305175781295</v>
      </c>
      <c r="N271">
        <v>418.86648559570301</v>
      </c>
    </row>
    <row r="272" spans="1:14" x14ac:dyDescent="0.25">
      <c r="A272">
        <v>49</v>
      </c>
      <c r="B272">
        <v>7.7099719047546396</v>
      </c>
      <c r="C272">
        <v>342.997802734375</v>
      </c>
      <c r="D272">
        <v>391.531982421875</v>
      </c>
      <c r="F272">
        <v>49</v>
      </c>
      <c r="G272">
        <v>24.597831726074201</v>
      </c>
      <c r="H272">
        <v>584.619873046875</v>
      </c>
      <c r="I272">
        <v>299.30856323242199</v>
      </c>
      <c r="K272">
        <v>49</v>
      </c>
      <c r="L272">
        <v>7.3922448158264196</v>
      </c>
      <c r="M272">
        <v>809.64031982421898</v>
      </c>
      <c r="N272">
        <v>440.85287475585898</v>
      </c>
    </row>
    <row r="273" spans="1:14" x14ac:dyDescent="0.25">
      <c r="A273">
        <v>50</v>
      </c>
      <c r="B273">
        <v>7.7099575996398899</v>
      </c>
      <c r="C273">
        <v>308.19061279296898</v>
      </c>
      <c r="D273">
        <v>334.20089721679699</v>
      </c>
      <c r="F273">
        <v>50</v>
      </c>
      <c r="G273">
        <v>24.597721099853501</v>
      </c>
      <c r="H273">
        <v>603.038330078125</v>
      </c>
      <c r="I273">
        <v>327.00759887695301</v>
      </c>
      <c r="K273">
        <v>50</v>
      </c>
      <c r="L273">
        <v>7.39162302017212</v>
      </c>
      <c r="M273">
        <v>831.547119140625</v>
      </c>
      <c r="N273">
        <v>392.22943115234398</v>
      </c>
    </row>
    <row r="274" spans="1:14" x14ac:dyDescent="0.25">
      <c r="A274">
        <v>51</v>
      </c>
      <c r="B274">
        <v>7.7099337577819798</v>
      </c>
      <c r="C274">
        <v>299.54428100585898</v>
      </c>
      <c r="D274">
        <v>345.05993652343801</v>
      </c>
      <c r="F274">
        <v>51</v>
      </c>
      <c r="G274">
        <v>24.5976448059082</v>
      </c>
      <c r="H274">
        <v>582.31896972656295</v>
      </c>
      <c r="I274">
        <v>311.23074340820301</v>
      </c>
      <c r="K274">
        <v>51</v>
      </c>
      <c r="L274">
        <v>7.3912734985351598</v>
      </c>
      <c r="M274">
        <v>872.84393310546898</v>
      </c>
      <c r="N274">
        <v>393.67474365234398</v>
      </c>
    </row>
    <row r="275" spans="1:14" x14ac:dyDescent="0.25">
      <c r="A275">
        <v>52</v>
      </c>
      <c r="B275">
        <v>7.7099256515502903</v>
      </c>
      <c r="C275">
        <v>325.02777099609398</v>
      </c>
      <c r="D275">
        <v>380.68264770507801</v>
      </c>
      <c r="F275">
        <v>52</v>
      </c>
      <c r="G275">
        <v>24.597621917724599</v>
      </c>
      <c r="H275">
        <v>573.83880615234398</v>
      </c>
      <c r="I275">
        <v>307.21765136718699</v>
      </c>
      <c r="K275">
        <v>52</v>
      </c>
      <c r="L275">
        <v>7.3908147811889702</v>
      </c>
      <c r="M275">
        <v>847.32257080078102</v>
      </c>
      <c r="N275">
        <v>451.93496704101602</v>
      </c>
    </row>
    <row r="276" spans="1:14" x14ac:dyDescent="0.25">
      <c r="A276">
        <v>53</v>
      </c>
      <c r="B276">
        <v>7.7099199295043901</v>
      </c>
      <c r="C276">
        <v>331.525634765625</v>
      </c>
      <c r="D276">
        <v>388.42605590820301</v>
      </c>
      <c r="F276">
        <v>53</v>
      </c>
      <c r="G276">
        <v>24.597597122192401</v>
      </c>
      <c r="H276">
        <v>572.35205078125</v>
      </c>
      <c r="I276">
        <v>331.15420532226602</v>
      </c>
      <c r="K276">
        <v>53</v>
      </c>
      <c r="L276">
        <v>7.3905835151672399</v>
      </c>
      <c r="M276">
        <v>898.27429199218795</v>
      </c>
      <c r="N276">
        <v>409.69113159179699</v>
      </c>
    </row>
    <row r="277" spans="1:14" x14ac:dyDescent="0.25">
      <c r="A277">
        <v>54</v>
      </c>
      <c r="B277">
        <v>7.7099061012268102</v>
      </c>
      <c r="C277">
        <v>344.857666015625</v>
      </c>
      <c r="D277">
        <v>414.79086303710898</v>
      </c>
      <c r="F277">
        <v>54</v>
      </c>
      <c r="G277">
        <v>24.569042205810501</v>
      </c>
      <c r="H277">
        <v>567.54632568359398</v>
      </c>
      <c r="I277">
        <v>293.50817871093699</v>
      </c>
      <c r="K277">
        <v>54</v>
      </c>
      <c r="L277">
        <v>7.3904538154602104</v>
      </c>
      <c r="M277">
        <v>833.03570556640602</v>
      </c>
      <c r="N277">
        <v>402.5908203125</v>
      </c>
    </row>
    <row r="278" spans="1:14" x14ac:dyDescent="0.25">
      <c r="A278">
        <v>55</v>
      </c>
      <c r="B278">
        <v>7.7099032402038601</v>
      </c>
      <c r="C278">
        <v>299.41342163085898</v>
      </c>
      <c r="D278">
        <v>343.55093383789102</v>
      </c>
      <c r="F278">
        <v>55</v>
      </c>
      <c r="G278">
        <v>24.554521560668899</v>
      </c>
      <c r="H278">
        <v>569.02990722656295</v>
      </c>
      <c r="I278">
        <v>312.18759155273398</v>
      </c>
      <c r="K278">
        <v>55</v>
      </c>
      <c r="L278">
        <v>7.39041948318481</v>
      </c>
      <c r="M278">
        <v>871.47467041015602</v>
      </c>
      <c r="N278">
        <v>406.70712280273398</v>
      </c>
    </row>
    <row r="279" spans="1:14" x14ac:dyDescent="0.25">
      <c r="A279">
        <v>56</v>
      </c>
      <c r="B279">
        <v>7.70989942550659</v>
      </c>
      <c r="C279">
        <v>342.93496704101602</v>
      </c>
      <c r="D279">
        <v>389.69683837890602</v>
      </c>
      <c r="F279">
        <v>56</v>
      </c>
      <c r="G279">
        <v>24.527023315429702</v>
      </c>
      <c r="H279">
        <v>623.68560791015602</v>
      </c>
      <c r="I279">
        <v>344.73291015625</v>
      </c>
      <c r="K279">
        <v>56</v>
      </c>
      <c r="L279">
        <v>7.3903555870056197</v>
      </c>
      <c r="M279">
        <v>812.26837158203102</v>
      </c>
      <c r="N279">
        <v>374.14660644531199</v>
      </c>
    </row>
    <row r="280" spans="1:14" x14ac:dyDescent="0.25">
      <c r="A280">
        <v>57</v>
      </c>
      <c r="B280">
        <v>7.7098965644836399</v>
      </c>
      <c r="C280">
        <v>323.05606079101602</v>
      </c>
      <c r="D280">
        <v>382.42645263671898</v>
      </c>
      <c r="F280">
        <v>57</v>
      </c>
      <c r="G280">
        <v>24.095338821411101</v>
      </c>
      <c r="H280">
        <v>574.81103515625</v>
      </c>
      <c r="I280">
        <v>323.04162597656199</v>
      </c>
      <c r="K280">
        <v>57</v>
      </c>
      <c r="L280">
        <v>7.39031887054443</v>
      </c>
      <c r="M280">
        <v>866.052734375</v>
      </c>
      <c r="N280">
        <v>429.70980834960898</v>
      </c>
    </row>
    <row r="281" spans="1:14" x14ac:dyDescent="0.25">
      <c r="A281">
        <v>58</v>
      </c>
      <c r="B281">
        <v>7.7098956108093297</v>
      </c>
      <c r="C281">
        <v>304.77731323242199</v>
      </c>
      <c r="D281">
        <v>369.453369140625</v>
      </c>
      <c r="F281">
        <v>58</v>
      </c>
      <c r="G281">
        <v>23.822776794433601</v>
      </c>
      <c r="H281">
        <v>550.30725097656295</v>
      </c>
      <c r="I281">
        <v>297.86285400390602</v>
      </c>
      <c r="K281">
        <v>58</v>
      </c>
      <c r="L281">
        <v>7.3902955055236799</v>
      </c>
      <c r="M281">
        <v>841.98614501953102</v>
      </c>
      <c r="N281">
        <v>441.45669555664102</v>
      </c>
    </row>
    <row r="282" spans="1:14" x14ac:dyDescent="0.25">
      <c r="A282">
        <v>59</v>
      </c>
      <c r="B282">
        <v>7.7098927497863796</v>
      </c>
      <c r="C282">
        <v>320.58822631835898</v>
      </c>
      <c r="D282">
        <v>341.10623168945301</v>
      </c>
      <c r="F282">
        <v>59</v>
      </c>
      <c r="G282">
        <v>23.586034774780298</v>
      </c>
      <c r="H282">
        <v>604.40838623046898</v>
      </c>
      <c r="I282">
        <v>344.28155517578102</v>
      </c>
      <c r="K282">
        <v>59</v>
      </c>
      <c r="L282">
        <v>7.3902835845947301</v>
      </c>
      <c r="M282">
        <v>879.66174316406295</v>
      </c>
      <c r="N282">
        <v>437.06411743164102</v>
      </c>
    </row>
    <row r="283" spans="1:14" x14ac:dyDescent="0.25">
      <c r="A283">
        <v>60</v>
      </c>
      <c r="B283">
        <v>7.7098922729492196</v>
      </c>
      <c r="C283">
        <v>293.78506469726602</v>
      </c>
      <c r="D283">
        <v>336.17193603515602</v>
      </c>
      <c r="F283">
        <v>60</v>
      </c>
      <c r="G283">
        <v>23.4821891784668</v>
      </c>
      <c r="H283">
        <v>608.19818115234398</v>
      </c>
      <c r="I283">
        <v>369.82461547851602</v>
      </c>
      <c r="K283">
        <v>60</v>
      </c>
      <c r="L283">
        <v>7.3902750015258798</v>
      </c>
      <c r="M283">
        <v>851.61322021484398</v>
      </c>
      <c r="N283">
        <v>410.69982910156301</v>
      </c>
    </row>
    <row r="284" spans="1:14" x14ac:dyDescent="0.25">
      <c r="A284">
        <v>61</v>
      </c>
      <c r="B284">
        <v>7.7098908424377397</v>
      </c>
      <c r="C284">
        <v>298.04110717773398</v>
      </c>
      <c r="D284">
        <v>357.83526611328102</v>
      </c>
      <c r="F284">
        <v>61</v>
      </c>
      <c r="G284">
        <v>23.436954498291001</v>
      </c>
      <c r="H284">
        <v>575.11798095703102</v>
      </c>
      <c r="I284">
        <v>316.87139892578102</v>
      </c>
      <c r="K284">
        <v>61</v>
      </c>
      <c r="L284">
        <v>7.3902707099914604</v>
      </c>
      <c r="M284">
        <v>898.20349121093795</v>
      </c>
      <c r="N284">
        <v>416.97283935546898</v>
      </c>
    </row>
    <row r="285" spans="1:14" x14ac:dyDescent="0.25">
      <c r="A285">
        <v>62</v>
      </c>
      <c r="B285">
        <v>7.7098898887634304</v>
      </c>
      <c r="C285">
        <v>305.59490966796898</v>
      </c>
      <c r="D285">
        <v>362.38275146484398</v>
      </c>
      <c r="F285">
        <v>62</v>
      </c>
      <c r="G285">
        <v>23.409093856811499</v>
      </c>
      <c r="H285">
        <v>559.46203613281295</v>
      </c>
      <c r="I285">
        <v>311.29000854492199</v>
      </c>
      <c r="K285">
        <v>62</v>
      </c>
      <c r="L285">
        <v>7.3902683258056596</v>
      </c>
      <c r="M285">
        <v>826.25592041015602</v>
      </c>
      <c r="N285">
        <v>410.09564208984398</v>
      </c>
    </row>
    <row r="286" spans="1:14" x14ac:dyDescent="0.25">
      <c r="A286">
        <v>63</v>
      </c>
      <c r="B286">
        <v>7.7098846435546902</v>
      </c>
      <c r="C286">
        <v>314.03332519531199</v>
      </c>
      <c r="D286">
        <v>367.917724609375</v>
      </c>
      <c r="F286">
        <v>63</v>
      </c>
      <c r="G286">
        <v>23.395515441894499</v>
      </c>
      <c r="H286">
        <v>583.996337890625</v>
      </c>
      <c r="I286">
        <v>352.55349731445301</v>
      </c>
      <c r="K286">
        <v>63</v>
      </c>
      <c r="L286">
        <v>7.3902659416198704</v>
      </c>
      <c r="M286">
        <v>849.90032958984398</v>
      </c>
      <c r="N286">
        <v>402.76165771484398</v>
      </c>
    </row>
    <row r="287" spans="1:14" x14ac:dyDescent="0.25">
      <c r="A287">
        <v>64</v>
      </c>
      <c r="B287">
        <v>7.7082481384277299</v>
      </c>
      <c r="C287">
        <v>301.78469848632801</v>
      </c>
      <c r="D287">
        <v>364.79205322265602</v>
      </c>
      <c r="F287">
        <v>64</v>
      </c>
      <c r="G287">
        <v>23.380176544189499</v>
      </c>
      <c r="H287">
        <v>600.91314697265602</v>
      </c>
      <c r="I287">
        <v>310.76080322265602</v>
      </c>
      <c r="K287">
        <v>64</v>
      </c>
      <c r="L287">
        <v>7.3902649879455602</v>
      </c>
      <c r="M287">
        <v>851.62634277343705</v>
      </c>
      <c r="N287">
        <v>425.06530761718801</v>
      </c>
    </row>
    <row r="288" spans="1:14" x14ac:dyDescent="0.25">
      <c r="A288">
        <v>65</v>
      </c>
      <c r="B288">
        <v>7.7081418037414604</v>
      </c>
      <c r="C288">
        <v>328.36190795898398</v>
      </c>
      <c r="D288">
        <v>374.69879150390602</v>
      </c>
      <c r="F288">
        <v>65</v>
      </c>
      <c r="G288">
        <v>23.375747680664102</v>
      </c>
      <c r="H288">
        <v>573.45721435546898</v>
      </c>
      <c r="I288">
        <v>296.550537109375</v>
      </c>
      <c r="K288">
        <v>65</v>
      </c>
      <c r="L288">
        <v>7.3902645111084002</v>
      </c>
      <c r="M288">
        <v>816.05682373046898</v>
      </c>
      <c r="N288">
        <v>444.636474609375</v>
      </c>
    </row>
    <row r="289" spans="1:14" x14ac:dyDescent="0.25">
      <c r="A289">
        <v>66</v>
      </c>
      <c r="B289">
        <v>7.7075166702270499</v>
      </c>
      <c r="C289">
        <v>298.97442626953102</v>
      </c>
      <c r="D289">
        <v>347.103271484375</v>
      </c>
      <c r="F289">
        <v>66</v>
      </c>
      <c r="G289">
        <v>23.372348785400401</v>
      </c>
      <c r="H289">
        <v>566.77130126953102</v>
      </c>
      <c r="I289">
        <v>298.21041870117199</v>
      </c>
      <c r="K289">
        <v>66</v>
      </c>
      <c r="L289">
        <v>7.3902645111084002</v>
      </c>
      <c r="M289">
        <v>840.77288818359398</v>
      </c>
      <c r="N289">
        <v>384.32073974609398</v>
      </c>
    </row>
    <row r="290" spans="1:14" x14ac:dyDescent="0.25">
      <c r="A290">
        <v>67</v>
      </c>
      <c r="B290">
        <v>7.7072567939758301</v>
      </c>
      <c r="C290">
        <v>321.05676269531301</v>
      </c>
      <c r="D290">
        <v>364.75070190429699</v>
      </c>
      <c r="F290">
        <v>67</v>
      </c>
      <c r="G290">
        <v>23.369550704956101</v>
      </c>
      <c r="H290">
        <v>616.688720703125</v>
      </c>
      <c r="I290">
        <v>348.0849609375</v>
      </c>
      <c r="K290">
        <v>67</v>
      </c>
      <c r="L290">
        <v>7.3902645111084002</v>
      </c>
      <c r="M290">
        <v>836.37481689453102</v>
      </c>
      <c r="N290">
        <v>409.81555175781199</v>
      </c>
    </row>
    <row r="291" spans="1:14" x14ac:dyDescent="0.25">
      <c r="A291">
        <v>68</v>
      </c>
      <c r="B291">
        <v>7.7069249153137198</v>
      </c>
      <c r="C291">
        <v>290.67916870117199</v>
      </c>
      <c r="D291">
        <v>320.07281494140602</v>
      </c>
      <c r="F291">
        <v>68</v>
      </c>
      <c r="G291">
        <v>23.367843627929702</v>
      </c>
      <c r="H291">
        <v>602.22662353515602</v>
      </c>
      <c r="I291">
        <v>339.88082885742199</v>
      </c>
      <c r="K291">
        <v>68</v>
      </c>
      <c r="L291">
        <v>7.3902645111084002</v>
      </c>
      <c r="M291">
        <v>850.86804199218795</v>
      </c>
      <c r="N291">
        <v>413.31170654296898</v>
      </c>
    </row>
    <row r="292" spans="1:14" x14ac:dyDescent="0.25">
      <c r="A292">
        <v>69</v>
      </c>
      <c r="B292">
        <v>7.7066984176635698</v>
      </c>
      <c r="C292">
        <v>292.96817016601602</v>
      </c>
      <c r="D292">
        <v>333.11032104492199</v>
      </c>
      <c r="F292">
        <v>69</v>
      </c>
      <c r="G292">
        <v>23.367094039916999</v>
      </c>
      <c r="H292">
        <v>604.53942871093795</v>
      </c>
      <c r="I292">
        <v>344.94436645507801</v>
      </c>
      <c r="K292">
        <v>69</v>
      </c>
      <c r="L292">
        <v>7.3902645111084002</v>
      </c>
      <c r="M292">
        <v>850.29333496093795</v>
      </c>
      <c r="N292">
        <v>405.74313354492199</v>
      </c>
    </row>
    <row r="293" spans="1:14" x14ac:dyDescent="0.25">
      <c r="A293">
        <v>70</v>
      </c>
      <c r="B293">
        <v>7.7065734863281303</v>
      </c>
      <c r="C293">
        <v>301.603271484375</v>
      </c>
      <c r="D293">
        <v>333.8134765625</v>
      </c>
      <c r="F293">
        <v>70</v>
      </c>
      <c r="G293">
        <v>23.3663444519043</v>
      </c>
      <c r="H293">
        <v>607.23419189453102</v>
      </c>
      <c r="I293">
        <v>348.30661010742199</v>
      </c>
      <c r="K293">
        <v>70</v>
      </c>
      <c r="L293">
        <v>7.3902645111084002</v>
      </c>
      <c r="M293">
        <v>802.78479003906295</v>
      </c>
      <c r="N293">
        <v>408.71374511718801</v>
      </c>
    </row>
    <row r="294" spans="1:14" x14ac:dyDescent="0.25">
      <c r="A294">
        <v>71</v>
      </c>
      <c r="B294">
        <v>7.7064952850341797</v>
      </c>
      <c r="C294">
        <v>299.16247558593699</v>
      </c>
      <c r="D294">
        <v>375.81243896484398</v>
      </c>
      <c r="F294">
        <v>71</v>
      </c>
      <c r="G294">
        <v>23.3658657073975</v>
      </c>
      <c r="H294">
        <v>576.99725341796898</v>
      </c>
      <c r="I294">
        <v>302.03674316406199</v>
      </c>
      <c r="K294">
        <v>71</v>
      </c>
      <c r="L294">
        <v>7.3902645111084002</v>
      </c>
      <c r="M294">
        <v>800.29766845703102</v>
      </c>
      <c r="N294">
        <v>420.32751464843801</v>
      </c>
    </row>
    <row r="295" spans="1:14" x14ac:dyDescent="0.25">
      <c r="A295">
        <v>72</v>
      </c>
      <c r="B295">
        <v>7.7064223289489702</v>
      </c>
      <c r="C295">
        <v>310.52526855468699</v>
      </c>
      <c r="D295">
        <v>369.50393676757801</v>
      </c>
      <c r="F295">
        <v>72</v>
      </c>
      <c r="G295">
        <v>23.365642547607401</v>
      </c>
      <c r="H295">
        <v>601.27520751953102</v>
      </c>
      <c r="I295">
        <v>368.95263671875</v>
      </c>
      <c r="K295">
        <v>72</v>
      </c>
      <c r="L295">
        <v>7.38797807693481</v>
      </c>
      <c r="M295">
        <v>865.07678222656205</v>
      </c>
      <c r="N295">
        <v>429.50970458984398</v>
      </c>
    </row>
    <row r="296" spans="1:14" x14ac:dyDescent="0.25">
      <c r="A296">
        <v>73</v>
      </c>
      <c r="B296">
        <v>7.70578813552856</v>
      </c>
      <c r="C296">
        <v>295.15689086914102</v>
      </c>
      <c r="D296">
        <v>331.36288452148398</v>
      </c>
      <c r="F296">
        <v>73</v>
      </c>
      <c r="G296">
        <v>23.365476608276399</v>
      </c>
      <c r="H296">
        <v>613.68475341796898</v>
      </c>
      <c r="I296">
        <v>338.47595214843699</v>
      </c>
      <c r="K296">
        <v>73</v>
      </c>
      <c r="L296">
        <v>7.3862733840942401</v>
      </c>
      <c r="M296">
        <v>865.45928955078102</v>
      </c>
      <c r="N296">
        <v>427.628662109375</v>
      </c>
    </row>
    <row r="297" spans="1:14" x14ac:dyDescent="0.25">
      <c r="A297">
        <v>74</v>
      </c>
      <c r="B297">
        <v>7.7053966522216797</v>
      </c>
      <c r="C297">
        <v>290.968994140625</v>
      </c>
      <c r="D297">
        <v>347.93289184570301</v>
      </c>
      <c r="F297">
        <v>74</v>
      </c>
      <c r="G297">
        <v>23.3653564453125</v>
      </c>
      <c r="H297">
        <v>595.89587402343795</v>
      </c>
      <c r="I297">
        <v>311.05484008789102</v>
      </c>
      <c r="K297">
        <v>74</v>
      </c>
      <c r="L297">
        <v>7.38521480560303</v>
      </c>
      <c r="M297">
        <v>820.93743896484398</v>
      </c>
      <c r="N297">
        <v>433.50381469726602</v>
      </c>
    </row>
    <row r="298" spans="1:14" x14ac:dyDescent="0.25">
      <c r="A298">
        <v>75</v>
      </c>
      <c r="B298">
        <v>7.7052273750305202</v>
      </c>
      <c r="C298">
        <v>340.70700073242199</v>
      </c>
      <c r="D298">
        <v>408.88610839843699</v>
      </c>
      <c r="F298">
        <v>75</v>
      </c>
      <c r="G298">
        <v>23.365276336669901</v>
      </c>
      <c r="H298">
        <v>608.41564941406295</v>
      </c>
      <c r="I298">
        <v>348.85446166992199</v>
      </c>
      <c r="K298">
        <v>75</v>
      </c>
      <c r="L298">
        <v>7.3846626281738299</v>
      </c>
      <c r="M298">
        <v>851.41296386718795</v>
      </c>
      <c r="N298">
        <v>470.11389160156301</v>
      </c>
    </row>
    <row r="299" spans="1:14" x14ac:dyDescent="0.25">
      <c r="A299">
        <v>76</v>
      </c>
      <c r="B299">
        <v>7.7050518989562997</v>
      </c>
      <c r="C299">
        <v>303.01080322265602</v>
      </c>
      <c r="D299">
        <v>364.14300537109398</v>
      </c>
      <c r="F299">
        <v>76</v>
      </c>
      <c r="G299">
        <v>23.365219116210898</v>
      </c>
      <c r="H299">
        <v>583.84625244140602</v>
      </c>
      <c r="I299">
        <v>305.48544311523398</v>
      </c>
      <c r="K299">
        <v>76</v>
      </c>
      <c r="L299">
        <v>7.3842868804931596</v>
      </c>
      <c r="M299">
        <v>819.90313720703102</v>
      </c>
      <c r="N299">
        <v>463.28649902343801</v>
      </c>
    </row>
    <row r="300" spans="1:14" x14ac:dyDescent="0.25">
      <c r="A300">
        <v>77</v>
      </c>
      <c r="B300">
        <v>7.70493507385254</v>
      </c>
      <c r="C300">
        <v>293.22708129882801</v>
      </c>
      <c r="D300">
        <v>328.24816894531199</v>
      </c>
      <c r="F300">
        <v>77</v>
      </c>
      <c r="G300">
        <v>23.365198135376001</v>
      </c>
      <c r="H300">
        <v>569.82220458984398</v>
      </c>
      <c r="I300">
        <v>303.44808959960898</v>
      </c>
      <c r="K300">
        <v>77</v>
      </c>
      <c r="L300">
        <v>7.3810162544250497</v>
      </c>
      <c r="M300">
        <v>799.21350097656295</v>
      </c>
      <c r="N300">
        <v>422.89312744140602</v>
      </c>
    </row>
    <row r="301" spans="1:14" x14ac:dyDescent="0.25">
      <c r="A301">
        <v>78</v>
      </c>
      <c r="B301">
        <v>7.7048606872558603</v>
      </c>
      <c r="C301">
        <v>311.24838256835898</v>
      </c>
      <c r="D301">
        <v>376.17395019531199</v>
      </c>
      <c r="F301">
        <v>78</v>
      </c>
      <c r="G301">
        <v>23.3651828765869</v>
      </c>
      <c r="H301">
        <v>619.08819580078102</v>
      </c>
      <c r="I301">
        <v>339.79495239257801</v>
      </c>
      <c r="K301">
        <v>78</v>
      </c>
      <c r="L301">
        <v>7.3800940513610804</v>
      </c>
      <c r="M301">
        <v>850.25061035156295</v>
      </c>
      <c r="N301">
        <v>462.37445068359398</v>
      </c>
    </row>
    <row r="302" spans="1:14" x14ac:dyDescent="0.25">
      <c r="A302">
        <v>79</v>
      </c>
      <c r="B302">
        <v>7.7048025131225604</v>
      </c>
      <c r="C302">
        <v>304.74542236328102</v>
      </c>
      <c r="D302">
        <v>356.50238037109398</v>
      </c>
      <c r="F302">
        <v>79</v>
      </c>
      <c r="G302">
        <v>23.365158081054702</v>
      </c>
      <c r="H302">
        <v>586.20855712890602</v>
      </c>
      <c r="I302">
        <v>326.45538330078102</v>
      </c>
      <c r="K302">
        <v>79</v>
      </c>
      <c r="L302">
        <v>7.37988233566284</v>
      </c>
      <c r="M302">
        <v>846.05383300781205</v>
      </c>
      <c r="N302">
        <v>468.81994628906301</v>
      </c>
    </row>
    <row r="303" spans="1:14" x14ac:dyDescent="0.25">
      <c r="A303">
        <v>80</v>
      </c>
      <c r="B303">
        <v>7.7047619819641104</v>
      </c>
      <c r="C303">
        <v>325.04058837890602</v>
      </c>
      <c r="D303">
        <v>400.13803100585898</v>
      </c>
      <c r="F303">
        <v>80</v>
      </c>
      <c r="G303">
        <v>23.365148544311499</v>
      </c>
      <c r="H303">
        <v>602.18994140625</v>
      </c>
      <c r="I303">
        <v>317.1962890625</v>
      </c>
      <c r="K303">
        <v>80</v>
      </c>
      <c r="L303">
        <v>7.37953805923462</v>
      </c>
      <c r="M303">
        <v>798.72601318359398</v>
      </c>
      <c r="N303">
        <v>407.55581665039102</v>
      </c>
    </row>
    <row r="304" spans="1:14" x14ac:dyDescent="0.25">
      <c r="A304">
        <v>81</v>
      </c>
      <c r="B304">
        <v>7.7047257423400897</v>
      </c>
      <c r="C304">
        <v>295.23934936523398</v>
      </c>
      <c r="D304">
        <v>355.048095703125</v>
      </c>
      <c r="F304">
        <v>81</v>
      </c>
      <c r="G304">
        <v>23.365146636962901</v>
      </c>
      <c r="H304">
        <v>602.34698486328102</v>
      </c>
      <c r="I304">
        <v>367.74752807617199</v>
      </c>
      <c r="K304">
        <v>81</v>
      </c>
      <c r="L304">
        <v>7.37953805923462</v>
      </c>
      <c r="M304">
        <v>857.70391845703102</v>
      </c>
      <c r="N304">
        <v>446.62042236328102</v>
      </c>
    </row>
    <row r="305" spans="1:14" x14ac:dyDescent="0.25">
      <c r="A305">
        <v>82</v>
      </c>
      <c r="B305">
        <v>7.7047095298767099</v>
      </c>
      <c r="C305">
        <v>285.04141235351602</v>
      </c>
      <c r="D305">
        <v>345.40270996093699</v>
      </c>
      <c r="F305">
        <v>82</v>
      </c>
      <c r="G305">
        <v>23.3651428222656</v>
      </c>
      <c r="H305">
        <v>558.89739990234398</v>
      </c>
      <c r="I305">
        <v>340.21453857421898</v>
      </c>
      <c r="K305">
        <v>82</v>
      </c>
      <c r="L305">
        <v>7.37953805923462</v>
      </c>
      <c r="M305">
        <v>833.09185791015602</v>
      </c>
      <c r="N305">
        <v>454.54806518554699</v>
      </c>
    </row>
    <row r="306" spans="1:14" x14ac:dyDescent="0.25">
      <c r="A306">
        <v>83</v>
      </c>
      <c r="B306">
        <v>7.7046880722045898</v>
      </c>
      <c r="C306">
        <v>303.25622558593699</v>
      </c>
      <c r="D306">
        <v>357.0458984375</v>
      </c>
      <c r="F306">
        <v>83</v>
      </c>
      <c r="G306">
        <v>23.365139007568398</v>
      </c>
      <c r="H306">
        <v>621.225830078125</v>
      </c>
      <c r="I306">
        <v>342.39712524414102</v>
      </c>
      <c r="K306">
        <v>83</v>
      </c>
      <c r="L306">
        <v>7.3794584274292001</v>
      </c>
      <c r="M306">
        <v>836.42041015625</v>
      </c>
      <c r="N306">
        <v>461.62295532226602</v>
      </c>
    </row>
    <row r="307" spans="1:14" x14ac:dyDescent="0.25">
      <c r="A307">
        <v>84</v>
      </c>
      <c r="B307">
        <v>7.7046780586242702</v>
      </c>
      <c r="C307">
        <v>286.06655883789102</v>
      </c>
      <c r="D307">
        <v>345.07785034179699</v>
      </c>
      <c r="F307">
        <v>84</v>
      </c>
      <c r="G307">
        <v>23.365139007568398</v>
      </c>
      <c r="H307">
        <v>587.431884765625</v>
      </c>
      <c r="I307">
        <v>312.77163696289102</v>
      </c>
      <c r="K307">
        <v>84</v>
      </c>
      <c r="L307">
        <v>7.3794255256652797</v>
      </c>
      <c r="M307">
        <v>785.72296142578102</v>
      </c>
      <c r="N307">
        <v>436.79800415039102</v>
      </c>
    </row>
    <row r="308" spans="1:14" x14ac:dyDescent="0.25">
      <c r="A308">
        <v>85</v>
      </c>
      <c r="B308">
        <v>7.7046709060668901</v>
      </c>
      <c r="C308">
        <v>300.13235473632801</v>
      </c>
      <c r="D308">
        <v>355.43353271484398</v>
      </c>
      <c r="F308">
        <v>85</v>
      </c>
      <c r="G308">
        <v>23.365139007568398</v>
      </c>
      <c r="H308">
        <v>665.78143310546898</v>
      </c>
      <c r="I308">
        <v>391.46279907226602</v>
      </c>
      <c r="K308">
        <v>85</v>
      </c>
      <c r="L308">
        <v>7.3793969154357901</v>
      </c>
      <c r="M308">
        <v>847.02307128906295</v>
      </c>
      <c r="N308">
        <v>447.68301391601602</v>
      </c>
    </row>
    <row r="309" spans="1:14" x14ac:dyDescent="0.25">
      <c r="A309">
        <v>86</v>
      </c>
      <c r="B309">
        <v>7.7045211791992196</v>
      </c>
      <c r="C309">
        <v>301.44708251953102</v>
      </c>
      <c r="D309">
        <v>363.57443237304699</v>
      </c>
      <c r="F309">
        <v>86</v>
      </c>
      <c r="G309">
        <v>23.365139007568398</v>
      </c>
      <c r="H309">
        <v>617.48028564453102</v>
      </c>
      <c r="I309">
        <v>336.64999389648398</v>
      </c>
      <c r="K309">
        <v>86</v>
      </c>
      <c r="L309">
        <v>7.3791522979736301</v>
      </c>
      <c r="M309">
        <v>775.29022216796898</v>
      </c>
      <c r="N309">
        <v>444.21142578125</v>
      </c>
    </row>
    <row r="310" spans="1:14" x14ac:dyDescent="0.25">
      <c r="A310">
        <v>87</v>
      </c>
      <c r="B310">
        <v>7.7044353485107404</v>
      </c>
      <c r="C310">
        <v>304.70495605468699</v>
      </c>
      <c r="D310">
        <v>383.36019897460898</v>
      </c>
      <c r="F310">
        <v>87</v>
      </c>
      <c r="G310">
        <v>23.365139007568398</v>
      </c>
      <c r="H310">
        <v>550.78570556640602</v>
      </c>
      <c r="I310">
        <v>276.87295532226602</v>
      </c>
      <c r="K310">
        <v>87</v>
      </c>
      <c r="L310">
        <v>7.3789110183715803</v>
      </c>
      <c r="M310">
        <v>836.64825439453102</v>
      </c>
      <c r="N310">
        <v>476.04525756835898</v>
      </c>
    </row>
    <row r="311" spans="1:14" x14ac:dyDescent="0.25">
      <c r="A311">
        <v>88</v>
      </c>
      <c r="B311">
        <v>7.7043962478637704</v>
      </c>
      <c r="C311">
        <v>299.59765625</v>
      </c>
      <c r="D311">
        <v>357.02526855468699</v>
      </c>
      <c r="F311">
        <v>88</v>
      </c>
      <c r="G311">
        <v>23.365139007568398</v>
      </c>
      <c r="H311">
        <v>617.0029296875</v>
      </c>
      <c r="I311">
        <v>353.06484985351602</v>
      </c>
      <c r="K311">
        <v>88</v>
      </c>
      <c r="L311">
        <v>7.3788275718689</v>
      </c>
      <c r="M311">
        <v>852.76281738281295</v>
      </c>
      <c r="N311">
        <v>444.06784057617199</v>
      </c>
    </row>
    <row r="312" spans="1:14" x14ac:dyDescent="0.25">
      <c r="A312">
        <v>89</v>
      </c>
      <c r="B312">
        <v>7.7041382789611799</v>
      </c>
      <c r="C312">
        <v>315.00256347656199</v>
      </c>
      <c r="D312">
        <v>368.20535278320301</v>
      </c>
      <c r="F312">
        <v>89</v>
      </c>
      <c r="G312">
        <v>23.365139007568398</v>
      </c>
      <c r="H312">
        <v>584.59393310546898</v>
      </c>
      <c r="I312">
        <v>343.44714355468699</v>
      </c>
      <c r="K312">
        <v>89</v>
      </c>
      <c r="L312">
        <v>7.3787002563476598</v>
      </c>
      <c r="M312">
        <v>776.30938720703102</v>
      </c>
      <c r="N312">
        <v>435.88726806640602</v>
      </c>
    </row>
    <row r="313" spans="1:14" x14ac:dyDescent="0.25">
      <c r="A313">
        <v>90</v>
      </c>
      <c r="B313">
        <v>7.7037034034729004</v>
      </c>
      <c r="C313">
        <v>308.947021484375</v>
      </c>
      <c r="D313">
        <v>366.55142211914102</v>
      </c>
      <c r="F313">
        <v>90</v>
      </c>
      <c r="G313">
        <v>23.365139007568398</v>
      </c>
      <c r="H313">
        <v>612.8935546875</v>
      </c>
      <c r="I313">
        <v>353.37976074218699</v>
      </c>
      <c r="K313">
        <v>90</v>
      </c>
      <c r="L313">
        <v>7.3778996467590297</v>
      </c>
      <c r="M313">
        <v>863.38195800781295</v>
      </c>
      <c r="N313">
        <v>461.350830078125</v>
      </c>
    </row>
    <row r="314" spans="1:14" x14ac:dyDescent="0.25">
      <c r="A314">
        <v>91</v>
      </c>
      <c r="B314">
        <v>7.7035722732543901</v>
      </c>
      <c r="C314">
        <v>313.29992675781199</v>
      </c>
      <c r="D314">
        <v>366.78732299804699</v>
      </c>
      <c r="F314">
        <v>91</v>
      </c>
      <c r="G314">
        <v>23.365139007568398</v>
      </c>
      <c r="H314">
        <v>601.861083984375</v>
      </c>
      <c r="I314">
        <v>352.72088623046898</v>
      </c>
      <c r="K314">
        <v>91</v>
      </c>
      <c r="L314">
        <v>7.3767957687377903</v>
      </c>
      <c r="M314">
        <v>832.09735107421898</v>
      </c>
      <c r="N314">
        <v>446.71249389648398</v>
      </c>
    </row>
    <row r="315" spans="1:14" x14ac:dyDescent="0.25">
      <c r="A315">
        <v>92</v>
      </c>
      <c r="B315">
        <v>7.7034430503845197</v>
      </c>
      <c r="C315">
        <v>274.27926635742199</v>
      </c>
      <c r="D315">
        <v>329.54824829101602</v>
      </c>
      <c r="F315">
        <v>92</v>
      </c>
      <c r="G315">
        <v>23.365139007568398</v>
      </c>
      <c r="H315">
        <v>629.72821044921898</v>
      </c>
      <c r="I315">
        <v>339.39678955078102</v>
      </c>
      <c r="K315">
        <v>92</v>
      </c>
      <c r="L315">
        <v>7.3766765594482404</v>
      </c>
      <c r="M315">
        <v>839.76806640625</v>
      </c>
      <c r="N315">
        <v>453.12478637695301</v>
      </c>
    </row>
    <row r="316" spans="1:14" x14ac:dyDescent="0.25">
      <c r="A316">
        <v>93</v>
      </c>
      <c r="B316">
        <v>7.7032961845398003</v>
      </c>
      <c r="C316">
        <v>309.832275390625</v>
      </c>
      <c r="D316">
        <v>391.89852905273398</v>
      </c>
      <c r="F316">
        <v>93</v>
      </c>
      <c r="G316">
        <v>23.365139007568398</v>
      </c>
      <c r="H316">
        <v>603.758056640625</v>
      </c>
      <c r="I316">
        <v>332.232666015625</v>
      </c>
      <c r="K316">
        <v>93</v>
      </c>
      <c r="L316">
        <v>7.3764395713806197</v>
      </c>
      <c r="M316">
        <v>773.15411376953102</v>
      </c>
      <c r="N316">
        <v>451.16299438476602</v>
      </c>
    </row>
    <row r="317" spans="1:14" x14ac:dyDescent="0.25">
      <c r="A317">
        <v>94</v>
      </c>
      <c r="B317">
        <v>7.7032546997070304</v>
      </c>
      <c r="C317">
        <v>290.38290405273398</v>
      </c>
      <c r="D317">
        <v>358.14147949218699</v>
      </c>
      <c r="F317">
        <v>94</v>
      </c>
      <c r="G317">
        <v>23.365139007568398</v>
      </c>
      <c r="H317">
        <v>599.41223144531295</v>
      </c>
      <c r="I317">
        <v>352.49060058593699</v>
      </c>
      <c r="K317">
        <v>94</v>
      </c>
      <c r="L317">
        <v>7.3763623237609899</v>
      </c>
      <c r="M317">
        <v>778.567138671875</v>
      </c>
      <c r="N317">
        <v>436.855712890625</v>
      </c>
    </row>
    <row r="318" spans="1:14" x14ac:dyDescent="0.25">
      <c r="A318">
        <v>95</v>
      </c>
      <c r="B318">
        <v>7.7032003402709996</v>
      </c>
      <c r="C318">
        <v>298.64221191406199</v>
      </c>
      <c r="D318">
        <v>377.86026000976602</v>
      </c>
      <c r="F318">
        <v>95</v>
      </c>
      <c r="G318">
        <v>23.365139007568398</v>
      </c>
      <c r="H318">
        <v>601.95587158203102</v>
      </c>
      <c r="I318">
        <v>343.07458496093699</v>
      </c>
      <c r="K318">
        <v>95</v>
      </c>
      <c r="L318">
        <v>7.3763194084167498</v>
      </c>
      <c r="M318">
        <v>853.87225341796898</v>
      </c>
      <c r="N318">
        <v>454.88433837890602</v>
      </c>
    </row>
    <row r="319" spans="1:14" x14ac:dyDescent="0.25">
      <c r="A319">
        <v>96</v>
      </c>
      <c r="B319">
        <v>7.70318508148193</v>
      </c>
      <c r="C319">
        <v>313.42730712890602</v>
      </c>
      <c r="D319">
        <v>399.51126098632801</v>
      </c>
      <c r="F319">
        <v>96</v>
      </c>
      <c r="G319">
        <v>23.365139007568398</v>
      </c>
      <c r="H319">
        <v>552.86083984375</v>
      </c>
      <c r="I319">
        <v>286.243896484375</v>
      </c>
      <c r="K319">
        <v>96</v>
      </c>
      <c r="L319">
        <v>7.3763051033020002</v>
      </c>
      <c r="M319">
        <v>826.93798828125</v>
      </c>
      <c r="N319">
        <v>466.85305786132801</v>
      </c>
    </row>
    <row r="320" spans="1:14" x14ac:dyDescent="0.25">
      <c r="A320">
        <v>97</v>
      </c>
      <c r="B320">
        <v>7.70316457748413</v>
      </c>
      <c r="C320">
        <v>287.864990234375</v>
      </c>
      <c r="D320">
        <v>347.60650634765602</v>
      </c>
      <c r="F320">
        <v>97</v>
      </c>
      <c r="G320">
        <v>23.365139007568398</v>
      </c>
      <c r="H320">
        <v>615.503662109375</v>
      </c>
      <c r="I320">
        <v>354.70761108398398</v>
      </c>
      <c r="K320">
        <v>97</v>
      </c>
      <c r="L320">
        <v>7.3762950897216797</v>
      </c>
      <c r="M320">
        <v>841.54638671875</v>
      </c>
      <c r="N320">
        <v>461.56063842773398</v>
      </c>
    </row>
    <row r="321" spans="1:14" x14ac:dyDescent="0.25">
      <c r="A321">
        <v>98</v>
      </c>
      <c r="B321">
        <v>7.7031574249267596</v>
      </c>
      <c r="C321">
        <v>315.92291259765602</v>
      </c>
      <c r="D321">
        <v>386.29577636718699</v>
      </c>
      <c r="F321">
        <v>98</v>
      </c>
      <c r="G321">
        <v>23.365139007568398</v>
      </c>
      <c r="H321">
        <v>594.97521972656295</v>
      </c>
      <c r="I321">
        <v>324.74130249023398</v>
      </c>
      <c r="K321">
        <v>98</v>
      </c>
      <c r="L321">
        <v>7.3762893676757804</v>
      </c>
      <c r="M321">
        <v>837.96319580078102</v>
      </c>
      <c r="N321">
        <v>479.73150634765602</v>
      </c>
    </row>
    <row r="322" spans="1:14" x14ac:dyDescent="0.25">
      <c r="A322">
        <v>99</v>
      </c>
      <c r="B322">
        <v>7.7031512260437003</v>
      </c>
      <c r="C322">
        <v>302.39901733398398</v>
      </c>
      <c r="D322">
        <v>368.30007934570301</v>
      </c>
      <c r="F322">
        <v>99</v>
      </c>
      <c r="G322">
        <v>23.365139007568398</v>
      </c>
      <c r="H322">
        <v>621.07818603515602</v>
      </c>
      <c r="I322">
        <v>352.72592163085898</v>
      </c>
      <c r="K322">
        <v>99</v>
      </c>
      <c r="L322">
        <v>7.3756814002990696</v>
      </c>
      <c r="M322">
        <v>810.16735839843795</v>
      </c>
      <c r="N322">
        <v>431.65628051757801</v>
      </c>
    </row>
    <row r="323" spans="1:14" x14ac:dyDescent="0.25">
      <c r="A323">
        <v>100</v>
      </c>
      <c r="B323">
        <v>7.70314741134644</v>
      </c>
      <c r="C323">
        <v>273.15472412109398</v>
      </c>
      <c r="D323">
        <v>323.50253295898398</v>
      </c>
      <c r="F323">
        <v>100</v>
      </c>
      <c r="G323">
        <v>23.365139007568398</v>
      </c>
      <c r="H323">
        <v>628.609619140625</v>
      </c>
      <c r="I323">
        <v>342.54058837890602</v>
      </c>
      <c r="K323">
        <v>100</v>
      </c>
      <c r="L323">
        <v>7.3756814002990696</v>
      </c>
      <c r="M323">
        <v>817.20031738281295</v>
      </c>
      <c r="N323">
        <v>462.171875</v>
      </c>
    </row>
    <row r="325" spans="1:14" x14ac:dyDescent="0.25">
      <c r="A325" t="s">
        <v>16</v>
      </c>
      <c r="B325" s="2">
        <v>4.848125E-3</v>
      </c>
      <c r="F325" t="s">
        <v>16</v>
      </c>
      <c r="G325" s="2">
        <v>5.0809606481481478E-3</v>
      </c>
      <c r="K325" t="s">
        <v>16</v>
      </c>
      <c r="L325" s="2">
        <v>5.6766319444444442E-3</v>
      </c>
    </row>
    <row r="326" spans="1:14" x14ac:dyDescent="0.25">
      <c r="A326">
        <v>7.7031454999999998</v>
      </c>
      <c r="B326">
        <v>200</v>
      </c>
      <c r="F326">
        <v>23.365138999999999</v>
      </c>
      <c r="G326">
        <v>200</v>
      </c>
      <c r="K326">
        <v>7.3756329999999997</v>
      </c>
      <c r="L326">
        <v>200</v>
      </c>
    </row>
    <row r="327" spans="1:14" x14ac:dyDescent="0.25">
      <c r="A327" t="s">
        <v>17</v>
      </c>
      <c r="F327" t="s">
        <v>17</v>
      </c>
      <c r="K327" t="s">
        <v>17</v>
      </c>
    </row>
    <row r="328" spans="1:14" x14ac:dyDescent="0.25">
      <c r="A328" t="s">
        <v>9</v>
      </c>
      <c r="B328">
        <v>0</v>
      </c>
      <c r="F328" t="s">
        <v>9</v>
      </c>
      <c r="G328">
        <v>11</v>
      </c>
      <c r="K328" t="s">
        <v>9</v>
      </c>
      <c r="L328">
        <v>0</v>
      </c>
    </row>
    <row r="329" spans="1:14" x14ac:dyDescent="0.25">
      <c r="A329" t="s">
        <v>10</v>
      </c>
      <c r="B329">
        <v>0</v>
      </c>
      <c r="F329" t="s">
        <v>10</v>
      </c>
      <c r="G329">
        <v>0</v>
      </c>
      <c r="K329" t="s">
        <v>10</v>
      </c>
      <c r="L329">
        <v>0</v>
      </c>
    </row>
    <row r="330" spans="1:14" x14ac:dyDescent="0.25">
      <c r="A330" t="s">
        <v>11</v>
      </c>
      <c r="B330">
        <v>19</v>
      </c>
      <c r="F330" t="s">
        <v>11</v>
      </c>
      <c r="G330">
        <v>19</v>
      </c>
      <c r="K330" t="s">
        <v>11</v>
      </c>
      <c r="L330">
        <v>19</v>
      </c>
    </row>
    <row r="331" spans="1:14" x14ac:dyDescent="0.25">
      <c r="A331" t="s">
        <v>12</v>
      </c>
      <c r="B331">
        <v>0</v>
      </c>
      <c r="F331" t="s">
        <v>12</v>
      </c>
      <c r="G331">
        <v>0</v>
      </c>
      <c r="K331" t="s">
        <v>12</v>
      </c>
      <c r="L331">
        <v>0</v>
      </c>
    </row>
    <row r="332" spans="1:14" x14ac:dyDescent="0.25">
      <c r="A332" t="s">
        <v>13</v>
      </c>
      <c r="B332">
        <v>0</v>
      </c>
      <c r="F332" t="s">
        <v>13</v>
      </c>
      <c r="G332">
        <v>0</v>
      </c>
      <c r="K332" t="s">
        <v>13</v>
      </c>
      <c r="L332">
        <v>0</v>
      </c>
    </row>
    <row r="333" spans="1:14" x14ac:dyDescent="0.25">
      <c r="A333" t="s">
        <v>14</v>
      </c>
      <c r="B333">
        <v>8</v>
      </c>
      <c r="F333" t="s">
        <v>14</v>
      </c>
      <c r="G333">
        <v>8</v>
      </c>
      <c r="K333" t="s">
        <v>14</v>
      </c>
      <c r="L333">
        <v>8</v>
      </c>
    </row>
    <row r="334" spans="1:14" x14ac:dyDescent="0.25">
      <c r="A334" t="s">
        <v>15</v>
      </c>
      <c r="B334">
        <v>0</v>
      </c>
      <c r="F334" t="s">
        <v>15</v>
      </c>
      <c r="G334">
        <v>0</v>
      </c>
      <c r="K334" t="s">
        <v>15</v>
      </c>
      <c r="L334"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00"/>
  <sheetViews>
    <sheetView topLeftCell="A56" workbookViewId="0">
      <selection activeCell="J1" sqref="J1:L100"/>
    </sheetView>
  </sheetViews>
  <sheetFormatPr defaultRowHeight="13.8" x14ac:dyDescent="0.25"/>
  <cols>
    <col min="1" max="3" width="10.69921875" customWidth="1"/>
  </cols>
  <sheetData>
    <row r="1" spans="1:12" x14ac:dyDescent="0.25">
      <c r="A1">
        <v>377.094970703125</v>
      </c>
      <c r="B1">
        <f t="shared" ref="B1:B32" ca="1" si="0">INDIRECT(ADDRESS(C1,1))</f>
        <v>377.094970703125</v>
      </c>
      <c r="C1">
        <v>1</v>
      </c>
      <c r="F1">
        <v>7.5131759643554696</v>
      </c>
      <c r="G1">
        <v>171.86459350585901</v>
      </c>
      <c r="H1">
        <v>162.64892578125</v>
      </c>
      <c r="J1">
        <f ca="1">INDIRECT(ADDRESS($C1,6))</f>
        <v>7.5131759643554696</v>
      </c>
      <c r="K1">
        <f ca="1">INDIRECT(ADDRESS($C1,7))</f>
        <v>171.86459350585901</v>
      </c>
      <c r="L1">
        <f ca="1">INDIRECT(ADDRESS($C1,8))</f>
        <v>162.64892578125</v>
      </c>
    </row>
    <row r="2" spans="1:12" x14ac:dyDescent="0.25">
      <c r="A2">
        <v>412.21051025390602</v>
      </c>
      <c r="B2">
        <f t="shared" ca="1" si="0"/>
        <v>279.15057373046898</v>
      </c>
      <c r="C2">
        <f t="shared" ref="C2:C33" si="1">C1+2</f>
        <v>3</v>
      </c>
      <c r="F2">
        <v>7.5131759643554696</v>
      </c>
      <c r="G2">
        <v>210.21618652343699</v>
      </c>
      <c r="H2">
        <v>252.89675903320301</v>
      </c>
      <c r="J2">
        <f t="shared" ref="J2:J65" ca="1" si="2">INDIRECT(ADDRESS($C2,6))</f>
        <v>7.5131759643554696</v>
      </c>
      <c r="K2">
        <f t="shared" ref="K2:K65" ca="1" si="3">INDIRECT(ADDRESS($C2,7))</f>
        <v>199.02874755859401</v>
      </c>
      <c r="L2">
        <f t="shared" ref="L2:L65" ca="1" si="4">INDIRECT(ADDRESS($C2,8))</f>
        <v>202.36465454101599</v>
      </c>
    </row>
    <row r="3" spans="1:12" x14ac:dyDescent="0.25">
      <c r="A3">
        <v>279.15057373046898</v>
      </c>
      <c r="B3">
        <f t="shared" ca="1" si="0"/>
        <v>177.69992065429699</v>
      </c>
      <c r="C3">
        <f t="shared" si="1"/>
        <v>5</v>
      </c>
      <c r="F3">
        <v>7.5131759643554696</v>
      </c>
      <c r="G3">
        <v>199.02874755859401</v>
      </c>
      <c r="H3">
        <v>202.36465454101599</v>
      </c>
      <c r="J3">
        <f t="shared" ca="1" si="2"/>
        <v>7.5131759643554696</v>
      </c>
      <c r="K3">
        <f t="shared" ca="1" si="3"/>
        <v>323.80209350585898</v>
      </c>
      <c r="L3">
        <f t="shared" ca="1" si="4"/>
        <v>287.31207275390602</v>
      </c>
    </row>
    <row r="4" spans="1:12" x14ac:dyDescent="0.25">
      <c r="A4">
        <v>253.70257568359401</v>
      </c>
      <c r="B4">
        <f t="shared" ca="1" si="0"/>
        <v>252.71479797363301</v>
      </c>
      <c r="C4">
        <f t="shared" si="1"/>
        <v>7</v>
      </c>
      <c r="F4">
        <v>7.5131759643554696</v>
      </c>
      <c r="G4">
        <v>329.81729125976602</v>
      </c>
      <c r="H4">
        <v>263.95730590820301</v>
      </c>
      <c r="J4">
        <f t="shared" ca="1" si="2"/>
        <v>7.5131759643554696</v>
      </c>
      <c r="K4">
        <f t="shared" ca="1" si="3"/>
        <v>446.70324707031301</v>
      </c>
      <c r="L4">
        <f t="shared" ca="1" si="4"/>
        <v>263.32986450195301</v>
      </c>
    </row>
    <row r="5" spans="1:12" x14ac:dyDescent="0.25">
      <c r="A5">
        <v>177.69992065429699</v>
      </c>
      <c r="B5">
        <f t="shared" ca="1" si="0"/>
        <v>241.140060424805</v>
      </c>
      <c r="C5">
        <f t="shared" si="1"/>
        <v>9</v>
      </c>
      <c r="F5">
        <v>7.5131759643554696</v>
      </c>
      <c r="G5">
        <v>323.80209350585898</v>
      </c>
      <c r="H5">
        <v>287.31207275390602</v>
      </c>
      <c r="J5">
        <f t="shared" ca="1" si="2"/>
        <v>7.5131759643554696</v>
      </c>
      <c r="K5">
        <f t="shared" ca="1" si="3"/>
        <v>602.11907958984398</v>
      </c>
      <c r="L5">
        <f t="shared" ca="1" si="4"/>
        <v>299.90234375</v>
      </c>
    </row>
    <row r="6" spans="1:12" x14ac:dyDescent="0.25">
      <c r="A6">
        <v>260.07702636718699</v>
      </c>
      <c r="B6">
        <f t="shared" ca="1" si="0"/>
        <v>269.175048828125</v>
      </c>
      <c r="C6">
        <f t="shared" si="1"/>
        <v>11</v>
      </c>
      <c r="F6">
        <v>7.5131759643554696</v>
      </c>
      <c r="G6">
        <v>308.63418579101602</v>
      </c>
      <c r="H6">
        <v>279.85583496093699</v>
      </c>
      <c r="J6">
        <f t="shared" ca="1" si="2"/>
        <v>7.5131759643554696</v>
      </c>
      <c r="K6">
        <f t="shared" ca="1" si="3"/>
        <v>688.751953125</v>
      </c>
      <c r="L6">
        <f t="shared" ca="1" si="4"/>
        <v>309.27420043945301</v>
      </c>
    </row>
    <row r="7" spans="1:12" x14ac:dyDescent="0.25">
      <c r="A7">
        <v>252.71479797363301</v>
      </c>
      <c r="B7">
        <f t="shared" ca="1" si="0"/>
        <v>220.71820068359401</v>
      </c>
      <c r="C7">
        <f t="shared" si="1"/>
        <v>13</v>
      </c>
      <c r="F7">
        <v>7.5131759643554696</v>
      </c>
      <c r="G7">
        <v>446.70324707031301</v>
      </c>
      <c r="H7">
        <v>263.32986450195301</v>
      </c>
      <c r="J7">
        <f t="shared" ca="1" si="2"/>
        <v>7.5131759643554696</v>
      </c>
      <c r="K7">
        <f t="shared" ca="1" si="3"/>
        <v>806.37811279296898</v>
      </c>
      <c r="L7">
        <f t="shared" ca="1" si="4"/>
        <v>391.799072265625</v>
      </c>
    </row>
    <row r="8" spans="1:12" x14ac:dyDescent="0.25">
      <c r="A8">
        <v>256.26022338867199</v>
      </c>
      <c r="B8">
        <f t="shared" ca="1" si="0"/>
        <v>255.19488525390599</v>
      </c>
      <c r="C8">
        <f t="shared" si="1"/>
        <v>15</v>
      </c>
      <c r="F8">
        <v>7.5131759643554696</v>
      </c>
      <c r="G8">
        <v>553.865966796875</v>
      </c>
      <c r="H8">
        <v>289.71109008789102</v>
      </c>
      <c r="J8">
        <f t="shared" ca="1" si="2"/>
        <v>7.5131759643554696</v>
      </c>
      <c r="K8">
        <f t="shared" ca="1" si="3"/>
        <v>890.14984130859398</v>
      </c>
      <c r="L8">
        <f t="shared" ca="1" si="4"/>
        <v>419.27496337890602</v>
      </c>
    </row>
    <row r="9" spans="1:12" x14ac:dyDescent="0.25">
      <c r="A9">
        <v>241.140060424805</v>
      </c>
      <c r="B9">
        <f t="shared" ca="1" si="0"/>
        <v>222.83483886718801</v>
      </c>
      <c r="C9">
        <f t="shared" si="1"/>
        <v>17</v>
      </c>
      <c r="F9">
        <v>7.5131759643554696</v>
      </c>
      <c r="G9">
        <v>602.11907958984398</v>
      </c>
      <c r="H9">
        <v>299.90234375</v>
      </c>
      <c r="J9">
        <f t="shared" ca="1" si="2"/>
        <v>7.5131759643554696</v>
      </c>
      <c r="K9">
        <f t="shared" ca="1" si="3"/>
        <v>911.91015625</v>
      </c>
      <c r="L9">
        <f t="shared" ca="1" si="4"/>
        <v>378.85314941406301</v>
      </c>
    </row>
    <row r="10" spans="1:12" x14ac:dyDescent="0.25">
      <c r="A10">
        <v>260.40518188476602</v>
      </c>
      <c r="B10">
        <f t="shared" ca="1" si="0"/>
        <v>258.00161743164102</v>
      </c>
      <c r="C10">
        <f t="shared" si="1"/>
        <v>19</v>
      </c>
      <c r="F10">
        <v>7.5131759643554696</v>
      </c>
      <c r="G10">
        <v>596.54974365234398</v>
      </c>
      <c r="H10">
        <v>291.82339477539102</v>
      </c>
      <c r="J10">
        <f t="shared" ca="1" si="2"/>
        <v>7.5131759643554696</v>
      </c>
      <c r="K10">
        <f t="shared" ca="1" si="3"/>
        <v>828.07580566406295</v>
      </c>
      <c r="L10">
        <f t="shared" ca="1" si="4"/>
        <v>388.71463012695301</v>
      </c>
    </row>
    <row r="11" spans="1:12" x14ac:dyDescent="0.25">
      <c r="A11">
        <v>269.175048828125</v>
      </c>
      <c r="B11">
        <f t="shared" ca="1" si="0"/>
        <v>238.19754028320301</v>
      </c>
      <c r="C11">
        <f t="shared" si="1"/>
        <v>21</v>
      </c>
      <c r="F11">
        <v>7.5131759643554696</v>
      </c>
      <c r="G11">
        <v>688.751953125</v>
      </c>
      <c r="H11">
        <v>309.27420043945301</v>
      </c>
      <c r="J11">
        <f t="shared" ca="1" si="2"/>
        <v>7.5113420486450204</v>
      </c>
      <c r="K11">
        <f t="shared" ca="1" si="3"/>
        <v>830.19677734375</v>
      </c>
      <c r="L11">
        <f t="shared" ca="1" si="4"/>
        <v>358.94100952148398</v>
      </c>
    </row>
    <row r="12" spans="1:12" x14ac:dyDescent="0.25">
      <c r="A12">
        <v>223.58825683593699</v>
      </c>
      <c r="B12">
        <f t="shared" ca="1" si="0"/>
        <v>212.92433166503901</v>
      </c>
      <c r="C12">
        <f t="shared" si="1"/>
        <v>23</v>
      </c>
      <c r="F12">
        <v>7.5131759643554696</v>
      </c>
      <c r="G12">
        <v>757.44744873046898</v>
      </c>
      <c r="H12">
        <v>351.02532958984398</v>
      </c>
      <c r="J12">
        <f t="shared" ca="1" si="2"/>
        <v>7.5050568580627397</v>
      </c>
      <c r="K12">
        <f t="shared" ca="1" si="3"/>
        <v>829.23345947265602</v>
      </c>
      <c r="L12">
        <f t="shared" ca="1" si="4"/>
        <v>364.48562622070301</v>
      </c>
    </row>
    <row r="13" spans="1:12" x14ac:dyDescent="0.25">
      <c r="A13">
        <v>220.71820068359401</v>
      </c>
      <c r="B13">
        <f t="shared" ca="1" si="0"/>
        <v>225.94728088378901</v>
      </c>
      <c r="C13">
        <f t="shared" si="1"/>
        <v>25</v>
      </c>
      <c r="F13">
        <v>7.5131759643554696</v>
      </c>
      <c r="G13">
        <v>806.37811279296898</v>
      </c>
      <c r="H13">
        <v>391.799072265625</v>
      </c>
      <c r="J13">
        <f t="shared" ca="1" si="2"/>
        <v>7.5034761428832999</v>
      </c>
      <c r="K13">
        <f t="shared" ca="1" si="3"/>
        <v>863.30303955078102</v>
      </c>
      <c r="L13">
        <f t="shared" ca="1" si="4"/>
        <v>414.85531616210898</v>
      </c>
    </row>
    <row r="14" spans="1:12" x14ac:dyDescent="0.25">
      <c r="A14">
        <v>267.84222412109398</v>
      </c>
      <c r="B14">
        <f t="shared" ca="1" si="0"/>
        <v>245.32409667968699</v>
      </c>
      <c r="C14">
        <f t="shared" si="1"/>
        <v>27</v>
      </c>
      <c r="F14">
        <v>7.5131759643554696</v>
      </c>
      <c r="G14">
        <v>852.96002197265602</v>
      </c>
      <c r="H14">
        <v>387.82928466796898</v>
      </c>
      <c r="J14">
        <f t="shared" ca="1" si="2"/>
        <v>7.5030803680419904</v>
      </c>
      <c r="K14">
        <f t="shared" ca="1" si="3"/>
        <v>877.63055419921898</v>
      </c>
      <c r="L14">
        <f t="shared" ca="1" si="4"/>
        <v>406.84265136718801</v>
      </c>
    </row>
    <row r="15" spans="1:12" x14ac:dyDescent="0.25">
      <c r="A15">
        <v>255.19488525390599</v>
      </c>
      <c r="B15">
        <f t="shared" ca="1" si="0"/>
        <v>232.89888000488301</v>
      </c>
      <c r="C15">
        <f t="shared" si="1"/>
        <v>29</v>
      </c>
      <c r="F15">
        <v>7.5131759643554696</v>
      </c>
      <c r="G15">
        <v>890.14984130859398</v>
      </c>
      <c r="H15">
        <v>419.27496337890602</v>
      </c>
      <c r="J15">
        <f t="shared" ca="1" si="2"/>
        <v>7.5013976097106898</v>
      </c>
      <c r="K15">
        <f t="shared" ca="1" si="3"/>
        <v>860.09088134765602</v>
      </c>
      <c r="L15">
        <f t="shared" ca="1" si="4"/>
        <v>388.12414550781301</v>
      </c>
    </row>
    <row r="16" spans="1:12" x14ac:dyDescent="0.25">
      <c r="A16">
        <v>227.01336669921901</v>
      </c>
      <c r="B16">
        <f t="shared" ca="1" si="0"/>
        <v>223.45039367675801</v>
      </c>
      <c r="C16">
        <f t="shared" si="1"/>
        <v>31</v>
      </c>
      <c r="F16">
        <v>7.5131759643554696</v>
      </c>
      <c r="G16">
        <v>891.275146484375</v>
      </c>
      <c r="H16">
        <v>402.84588623046898</v>
      </c>
      <c r="J16">
        <f t="shared" ca="1" si="2"/>
        <v>7.5011262893676802</v>
      </c>
      <c r="K16">
        <f t="shared" ca="1" si="3"/>
        <v>868.35485839843795</v>
      </c>
      <c r="L16">
        <f t="shared" ca="1" si="4"/>
        <v>385.38815307617199</v>
      </c>
    </row>
    <row r="17" spans="1:12" x14ac:dyDescent="0.25">
      <c r="A17">
        <v>222.83483886718801</v>
      </c>
      <c r="B17">
        <f t="shared" ca="1" si="0"/>
        <v>266.09555053710898</v>
      </c>
      <c r="C17">
        <f t="shared" si="1"/>
        <v>33</v>
      </c>
      <c r="F17">
        <v>7.5131759643554696</v>
      </c>
      <c r="G17">
        <v>911.91015625</v>
      </c>
      <c r="H17">
        <v>378.85314941406301</v>
      </c>
      <c r="J17">
        <f t="shared" ca="1" si="2"/>
        <v>7.5010342597961399</v>
      </c>
      <c r="K17">
        <f t="shared" ca="1" si="3"/>
        <v>832.41693115234398</v>
      </c>
      <c r="L17">
        <f t="shared" ca="1" si="4"/>
        <v>439.07308959960898</v>
      </c>
    </row>
    <row r="18" spans="1:12" x14ac:dyDescent="0.25">
      <c r="A18">
        <v>226.24197387695301</v>
      </c>
      <c r="B18">
        <f t="shared" ca="1" si="0"/>
        <v>256.81509399414102</v>
      </c>
      <c r="C18">
        <f t="shared" si="1"/>
        <v>35</v>
      </c>
      <c r="F18">
        <v>7.5131759643554696</v>
      </c>
      <c r="G18">
        <v>867.56268310546898</v>
      </c>
      <c r="H18">
        <v>395.01266479492199</v>
      </c>
      <c r="J18">
        <f t="shared" ca="1" si="2"/>
        <v>7.50081443786621</v>
      </c>
      <c r="K18">
        <f t="shared" ca="1" si="3"/>
        <v>831.59930419921898</v>
      </c>
      <c r="L18">
        <f t="shared" ca="1" si="4"/>
        <v>393.57534790039102</v>
      </c>
    </row>
    <row r="19" spans="1:12" x14ac:dyDescent="0.25">
      <c r="A19">
        <v>258.00161743164102</v>
      </c>
      <c r="B19">
        <f t="shared" ca="1" si="0"/>
        <v>256.13223266601602</v>
      </c>
      <c r="C19">
        <f t="shared" si="1"/>
        <v>37</v>
      </c>
      <c r="F19">
        <v>7.5131759643554696</v>
      </c>
      <c r="G19">
        <v>828.07580566406295</v>
      </c>
      <c r="H19">
        <v>388.71463012695301</v>
      </c>
      <c r="J19">
        <f t="shared" ca="1" si="2"/>
        <v>7.5007596015930202</v>
      </c>
      <c r="K19">
        <f t="shared" ca="1" si="3"/>
        <v>850.43786621093705</v>
      </c>
      <c r="L19">
        <f t="shared" ca="1" si="4"/>
        <v>367.43502807617199</v>
      </c>
    </row>
    <row r="20" spans="1:12" x14ac:dyDescent="0.25">
      <c r="A20">
        <v>273.37512207031199</v>
      </c>
      <c r="B20">
        <f t="shared" ca="1" si="0"/>
        <v>215.25912475585901</v>
      </c>
      <c r="C20">
        <f t="shared" si="1"/>
        <v>39</v>
      </c>
      <c r="F20">
        <v>7.5131759643554696</v>
      </c>
      <c r="G20">
        <v>856.61828613281295</v>
      </c>
      <c r="H20">
        <v>381.52841186523398</v>
      </c>
      <c r="J20">
        <f t="shared" ca="1" si="2"/>
        <v>7.4908895492553702</v>
      </c>
      <c r="K20">
        <f t="shared" ca="1" si="3"/>
        <v>934.40368652343795</v>
      </c>
      <c r="L20">
        <f t="shared" ca="1" si="4"/>
        <v>365.83465576171898</v>
      </c>
    </row>
    <row r="21" spans="1:12" x14ac:dyDescent="0.25">
      <c r="A21">
        <v>238.19754028320301</v>
      </c>
      <c r="B21">
        <f t="shared" ca="1" si="0"/>
        <v>248.20674133300801</v>
      </c>
      <c r="C21">
        <f t="shared" si="1"/>
        <v>41</v>
      </c>
      <c r="F21">
        <v>7.5113420486450204</v>
      </c>
      <c r="G21">
        <v>830.19677734375</v>
      </c>
      <c r="H21">
        <v>358.94100952148398</v>
      </c>
      <c r="J21">
        <f t="shared" ca="1" si="2"/>
        <v>7.4876794815063503</v>
      </c>
      <c r="K21">
        <f t="shared" ca="1" si="3"/>
        <v>861.31701660156205</v>
      </c>
      <c r="L21">
        <f t="shared" ca="1" si="4"/>
        <v>409.39425659179699</v>
      </c>
    </row>
    <row r="22" spans="1:12" x14ac:dyDescent="0.25">
      <c r="A22">
        <v>237.59826660156199</v>
      </c>
      <c r="B22">
        <f t="shared" ca="1" si="0"/>
        <v>232.11917114257801</v>
      </c>
      <c r="C22">
        <f t="shared" si="1"/>
        <v>43</v>
      </c>
      <c r="F22">
        <v>7.5071578025817898</v>
      </c>
      <c r="G22">
        <v>839.70318603515602</v>
      </c>
      <c r="H22">
        <v>376.97137451171898</v>
      </c>
      <c r="J22">
        <f t="shared" ca="1" si="2"/>
        <v>7.4871797561645499</v>
      </c>
      <c r="K22">
        <f t="shared" ca="1" si="3"/>
        <v>862.146484375</v>
      </c>
      <c r="L22">
        <f t="shared" ca="1" si="4"/>
        <v>365.8828125</v>
      </c>
    </row>
    <row r="23" spans="1:12" x14ac:dyDescent="0.25">
      <c r="A23">
        <v>212.92433166503901</v>
      </c>
      <c r="B23">
        <f t="shared" ca="1" si="0"/>
        <v>257.978271484375</v>
      </c>
      <c r="C23">
        <f t="shared" si="1"/>
        <v>45</v>
      </c>
      <c r="F23">
        <v>7.5050568580627397</v>
      </c>
      <c r="G23">
        <v>829.23345947265602</v>
      </c>
      <c r="H23">
        <v>364.48562622070301</v>
      </c>
      <c r="J23">
        <f t="shared" ca="1" si="2"/>
        <v>7.4870738983154297</v>
      </c>
      <c r="K23">
        <f t="shared" ca="1" si="3"/>
        <v>878.48822021484398</v>
      </c>
      <c r="L23">
        <f t="shared" ca="1" si="4"/>
        <v>405.89544677734398</v>
      </c>
    </row>
    <row r="24" spans="1:12" x14ac:dyDescent="0.25">
      <c r="A24">
        <v>237.85252380371099</v>
      </c>
      <c r="B24">
        <f t="shared" ca="1" si="0"/>
        <v>271.09054565429699</v>
      </c>
      <c r="C24">
        <f t="shared" si="1"/>
        <v>47</v>
      </c>
      <c r="F24">
        <v>7.5040035247802699</v>
      </c>
      <c r="G24">
        <v>853.385009765625</v>
      </c>
      <c r="H24">
        <v>394.18902587890602</v>
      </c>
      <c r="J24">
        <f t="shared" ca="1" si="2"/>
        <v>7.4860539436340297</v>
      </c>
      <c r="K24">
        <f t="shared" ca="1" si="3"/>
        <v>919.22882080078102</v>
      </c>
      <c r="L24">
        <f t="shared" ca="1" si="4"/>
        <v>377.86074829101602</v>
      </c>
    </row>
    <row r="25" spans="1:12" x14ac:dyDescent="0.25">
      <c r="A25">
        <v>225.94728088378901</v>
      </c>
      <c r="B25">
        <f t="shared" ca="1" si="0"/>
        <v>218.05213928222699</v>
      </c>
      <c r="C25">
        <f t="shared" si="1"/>
        <v>49</v>
      </c>
      <c r="F25">
        <v>7.5034761428832999</v>
      </c>
      <c r="G25">
        <v>863.30303955078102</v>
      </c>
      <c r="H25">
        <v>414.85531616210898</v>
      </c>
      <c r="J25">
        <f t="shared" ca="1" si="2"/>
        <v>7.4856586456298801</v>
      </c>
      <c r="K25">
        <f t="shared" ca="1" si="3"/>
        <v>887.20172119140602</v>
      </c>
      <c r="L25">
        <f t="shared" ca="1" si="4"/>
        <v>419.12554931640602</v>
      </c>
    </row>
    <row r="26" spans="1:12" x14ac:dyDescent="0.25">
      <c r="A26">
        <v>230.122970581055</v>
      </c>
      <c r="B26">
        <f t="shared" ca="1" si="0"/>
        <v>224.97352600097699</v>
      </c>
      <c r="C26">
        <f t="shared" si="1"/>
        <v>51</v>
      </c>
      <c r="F26">
        <v>7.50321245193481</v>
      </c>
      <c r="G26">
        <v>800.20391845703102</v>
      </c>
      <c r="H26">
        <v>407.06149291992199</v>
      </c>
      <c r="J26">
        <f t="shared" ca="1" si="2"/>
        <v>7.4822430610656703</v>
      </c>
      <c r="K26">
        <f t="shared" ca="1" si="3"/>
        <v>855.81774902343705</v>
      </c>
      <c r="L26">
        <f t="shared" ca="1" si="4"/>
        <v>401.1171875</v>
      </c>
    </row>
    <row r="27" spans="1:12" x14ac:dyDescent="0.25">
      <c r="A27">
        <v>245.32409667968699</v>
      </c>
      <c r="B27">
        <f t="shared" ca="1" si="0"/>
        <v>251.20001220703099</v>
      </c>
      <c r="C27">
        <f t="shared" si="1"/>
        <v>53</v>
      </c>
      <c r="F27">
        <v>7.5030803680419904</v>
      </c>
      <c r="G27">
        <v>877.63055419921898</v>
      </c>
      <c r="H27">
        <v>406.84265136718801</v>
      </c>
      <c r="J27">
        <f t="shared" ca="1" si="2"/>
        <v>7.4788093566894496</v>
      </c>
      <c r="K27">
        <f t="shared" ca="1" si="3"/>
        <v>882.73333740234398</v>
      </c>
      <c r="L27">
        <f t="shared" ca="1" si="4"/>
        <v>400.33352661132801</v>
      </c>
    </row>
    <row r="28" spans="1:12" x14ac:dyDescent="0.25">
      <c r="A28">
        <v>273.6650390625</v>
      </c>
      <c r="B28">
        <f t="shared" ca="1" si="0"/>
        <v>279.16775512695301</v>
      </c>
      <c r="C28">
        <f t="shared" si="1"/>
        <v>55</v>
      </c>
      <c r="F28">
        <v>7.5017590522766104</v>
      </c>
      <c r="G28">
        <v>857.02453613281205</v>
      </c>
      <c r="H28">
        <v>399.514892578125</v>
      </c>
      <c r="J28">
        <f t="shared" ca="1" si="2"/>
        <v>7.4777398109436</v>
      </c>
      <c r="K28">
        <f t="shared" ca="1" si="3"/>
        <v>885.39611816406205</v>
      </c>
      <c r="L28">
        <f t="shared" ca="1" si="4"/>
        <v>376.06790161132801</v>
      </c>
    </row>
    <row r="29" spans="1:12" x14ac:dyDescent="0.25">
      <c r="A29">
        <v>232.89888000488301</v>
      </c>
      <c r="B29">
        <f t="shared" ca="1" si="0"/>
        <v>229.96911621093699</v>
      </c>
      <c r="C29">
        <f t="shared" si="1"/>
        <v>57</v>
      </c>
      <c r="F29">
        <v>7.5013976097106898</v>
      </c>
      <c r="G29">
        <v>860.09088134765602</v>
      </c>
      <c r="H29">
        <v>388.12414550781301</v>
      </c>
      <c r="J29">
        <f t="shared" ca="1" si="2"/>
        <v>7.4767556190490696</v>
      </c>
      <c r="K29">
        <f t="shared" ca="1" si="3"/>
        <v>877.12158203125</v>
      </c>
      <c r="L29">
        <f t="shared" ca="1" si="4"/>
        <v>444.73135375976602</v>
      </c>
    </row>
    <row r="30" spans="1:12" x14ac:dyDescent="0.25">
      <c r="A30">
        <v>241.97264099121099</v>
      </c>
      <c r="B30">
        <f t="shared" ca="1" si="0"/>
        <v>245.29383850097699</v>
      </c>
      <c r="C30">
        <f t="shared" si="1"/>
        <v>59</v>
      </c>
      <c r="F30">
        <v>7.5012168884277299</v>
      </c>
      <c r="G30">
        <v>871.01788330078102</v>
      </c>
      <c r="H30">
        <v>407.37493896484398</v>
      </c>
      <c r="J30">
        <f t="shared" ca="1" si="2"/>
        <v>7.4762954711914098</v>
      </c>
      <c r="K30">
        <f t="shared" ca="1" si="3"/>
        <v>853.97991943359398</v>
      </c>
      <c r="L30">
        <f t="shared" ca="1" si="4"/>
        <v>388.61654663085898</v>
      </c>
    </row>
    <row r="31" spans="1:12" x14ac:dyDescent="0.25">
      <c r="A31">
        <v>223.45039367675801</v>
      </c>
      <c r="B31">
        <f t="shared" ca="1" si="0"/>
        <v>256.73635864257801</v>
      </c>
      <c r="C31">
        <f t="shared" si="1"/>
        <v>61</v>
      </c>
      <c r="F31">
        <v>7.5011262893676802</v>
      </c>
      <c r="G31">
        <v>868.35485839843795</v>
      </c>
      <c r="H31">
        <v>385.38815307617199</v>
      </c>
      <c r="J31">
        <f t="shared" ca="1" si="2"/>
        <v>7.4760603904724103</v>
      </c>
      <c r="K31">
        <f t="shared" ca="1" si="3"/>
        <v>867.83312988281295</v>
      </c>
      <c r="L31">
        <f t="shared" ca="1" si="4"/>
        <v>390.69796752929699</v>
      </c>
    </row>
    <row r="32" spans="1:12" x14ac:dyDescent="0.25">
      <c r="A32">
        <v>269.076904296875</v>
      </c>
      <c r="B32">
        <f t="shared" ca="1" si="0"/>
        <v>226.405029296875</v>
      </c>
      <c r="C32">
        <f t="shared" si="1"/>
        <v>63</v>
      </c>
      <c r="F32">
        <v>7.50108098983765</v>
      </c>
      <c r="G32">
        <v>850.82556152343795</v>
      </c>
      <c r="H32">
        <v>356.5966796875</v>
      </c>
      <c r="J32">
        <f t="shared" ca="1" si="2"/>
        <v>7.4758172035217303</v>
      </c>
      <c r="K32">
        <f t="shared" ca="1" si="3"/>
        <v>842.42279052734398</v>
      </c>
      <c r="L32">
        <f t="shared" ca="1" si="4"/>
        <v>397.665283203125</v>
      </c>
    </row>
    <row r="33" spans="1:12" x14ac:dyDescent="0.25">
      <c r="A33">
        <v>266.09555053710898</v>
      </c>
      <c r="B33">
        <f t="shared" ref="B33:B64" ca="1" si="5">INDIRECT(ADDRESS(C33,1))</f>
        <v>223.12303161621099</v>
      </c>
      <c r="C33">
        <f t="shared" si="1"/>
        <v>65</v>
      </c>
      <c r="F33">
        <v>7.5010342597961399</v>
      </c>
      <c r="G33">
        <v>832.41693115234398</v>
      </c>
      <c r="H33">
        <v>439.07308959960898</v>
      </c>
      <c r="J33">
        <f t="shared" ca="1" si="2"/>
        <v>7.4756555557251003</v>
      </c>
      <c r="K33">
        <f t="shared" ca="1" si="3"/>
        <v>848.34460449218795</v>
      </c>
      <c r="L33">
        <f t="shared" ca="1" si="4"/>
        <v>403.28713989257801</v>
      </c>
    </row>
    <row r="34" spans="1:12" x14ac:dyDescent="0.25">
      <c r="A34">
        <v>243.78741455078099</v>
      </c>
      <c r="B34">
        <f t="shared" ca="1" si="5"/>
        <v>242.06484985351599</v>
      </c>
      <c r="C34">
        <f t="shared" ref="C34:C65" si="6">C33+2</f>
        <v>67</v>
      </c>
      <c r="F34">
        <v>7.5008873939514196</v>
      </c>
      <c r="G34">
        <v>851.98767089843795</v>
      </c>
      <c r="H34">
        <v>392.06268310546898</v>
      </c>
      <c r="J34">
        <f t="shared" ca="1" si="2"/>
        <v>7.4756011962890598</v>
      </c>
      <c r="K34">
        <f t="shared" ca="1" si="3"/>
        <v>865.23077392578102</v>
      </c>
      <c r="L34">
        <f t="shared" ca="1" si="4"/>
        <v>418.61550903320301</v>
      </c>
    </row>
    <row r="35" spans="1:12" x14ac:dyDescent="0.25">
      <c r="A35">
        <v>256.81509399414102</v>
      </c>
      <c r="B35">
        <f t="shared" ca="1" si="5"/>
        <v>254.81346130371099</v>
      </c>
      <c r="C35">
        <f t="shared" si="6"/>
        <v>69</v>
      </c>
      <c r="F35">
        <v>7.50081443786621</v>
      </c>
      <c r="G35">
        <v>831.59930419921898</v>
      </c>
      <c r="H35">
        <v>393.57534790039102</v>
      </c>
      <c r="J35">
        <f t="shared" ca="1" si="2"/>
        <v>7.4755592346191397</v>
      </c>
      <c r="K35">
        <f t="shared" ca="1" si="3"/>
        <v>876.87554931640602</v>
      </c>
      <c r="L35">
        <f t="shared" ca="1" si="4"/>
        <v>422.55905151367199</v>
      </c>
    </row>
    <row r="36" spans="1:12" x14ac:dyDescent="0.25">
      <c r="A36">
        <v>232.95297241210901</v>
      </c>
      <c r="B36">
        <f t="shared" ca="1" si="5"/>
        <v>237.29032897949199</v>
      </c>
      <c r="C36">
        <f t="shared" si="6"/>
        <v>71</v>
      </c>
      <c r="F36">
        <v>7.5007777214050302</v>
      </c>
      <c r="G36">
        <v>863.201416015625</v>
      </c>
      <c r="H36">
        <v>378.007568359375</v>
      </c>
      <c r="J36">
        <f t="shared" ca="1" si="2"/>
        <v>7.4755420684814498</v>
      </c>
      <c r="K36">
        <f t="shared" ca="1" si="3"/>
        <v>875.08367919921898</v>
      </c>
      <c r="L36">
        <f t="shared" ca="1" si="4"/>
        <v>427.77276611328102</v>
      </c>
    </row>
    <row r="37" spans="1:12" x14ac:dyDescent="0.25">
      <c r="A37">
        <v>256.13223266601602</v>
      </c>
      <c r="B37">
        <f t="shared" ca="1" si="5"/>
        <v>232.79681396484401</v>
      </c>
      <c r="C37">
        <f t="shared" si="6"/>
        <v>73</v>
      </c>
      <c r="F37">
        <v>7.5007596015930202</v>
      </c>
      <c r="G37">
        <v>850.43786621093705</v>
      </c>
      <c r="H37">
        <v>367.43502807617199</v>
      </c>
      <c r="J37">
        <f t="shared" ca="1" si="2"/>
        <v>7.4755353927612296</v>
      </c>
      <c r="K37">
        <f t="shared" ca="1" si="3"/>
        <v>888.15814208984398</v>
      </c>
      <c r="L37">
        <f t="shared" ca="1" si="4"/>
        <v>399.86807250976602</v>
      </c>
    </row>
    <row r="38" spans="1:12" x14ac:dyDescent="0.25">
      <c r="A38">
        <v>246.17630004882801</v>
      </c>
      <c r="B38">
        <f t="shared" ca="1" si="5"/>
        <v>192.86607360839801</v>
      </c>
      <c r="C38">
        <f t="shared" si="6"/>
        <v>75</v>
      </c>
      <c r="F38">
        <v>7.4982190132141104</v>
      </c>
      <c r="G38">
        <v>833.502197265625</v>
      </c>
      <c r="H38">
        <v>366.346435546875</v>
      </c>
      <c r="J38">
        <f t="shared" ca="1" si="2"/>
        <v>7.4755268096923801</v>
      </c>
      <c r="K38">
        <f t="shared" ca="1" si="3"/>
        <v>916.21228027343795</v>
      </c>
      <c r="L38">
        <f t="shared" ca="1" si="4"/>
        <v>408.0615234375</v>
      </c>
    </row>
    <row r="39" spans="1:12" x14ac:dyDescent="0.25">
      <c r="A39">
        <v>215.25912475585901</v>
      </c>
      <c r="B39">
        <f t="shared" ca="1" si="5"/>
        <v>231.20916748046901</v>
      </c>
      <c r="C39">
        <f t="shared" si="6"/>
        <v>77</v>
      </c>
      <c r="F39">
        <v>7.4908895492553702</v>
      </c>
      <c r="G39">
        <v>934.40368652343795</v>
      </c>
      <c r="H39">
        <v>365.83465576171898</v>
      </c>
      <c r="J39">
        <f t="shared" ca="1" si="2"/>
        <v>7.4732127189636204</v>
      </c>
      <c r="K39">
        <f t="shared" ca="1" si="3"/>
        <v>876.154541015625</v>
      </c>
      <c r="L39">
        <f t="shared" ca="1" si="4"/>
        <v>424.26907348632801</v>
      </c>
    </row>
    <row r="40" spans="1:12" x14ac:dyDescent="0.25">
      <c r="A40">
        <v>249.37513732910199</v>
      </c>
      <c r="B40">
        <f t="shared" ca="1" si="5"/>
        <v>257.364013671875</v>
      </c>
      <c r="C40">
        <f t="shared" si="6"/>
        <v>79</v>
      </c>
      <c r="F40">
        <v>7.4885320663452202</v>
      </c>
      <c r="G40">
        <v>907.26727294921898</v>
      </c>
      <c r="H40">
        <v>380.41427612304699</v>
      </c>
      <c r="J40">
        <f t="shared" ca="1" si="2"/>
        <v>7.4674029350280797</v>
      </c>
      <c r="K40">
        <f t="shared" ca="1" si="3"/>
        <v>879.695068359375</v>
      </c>
      <c r="L40">
        <f t="shared" ca="1" si="4"/>
        <v>446.18829345703102</v>
      </c>
    </row>
    <row r="41" spans="1:12" x14ac:dyDescent="0.25">
      <c r="A41">
        <v>248.20674133300801</v>
      </c>
      <c r="B41">
        <f t="shared" ca="1" si="5"/>
        <v>217.23635864257801</v>
      </c>
      <c r="C41">
        <f t="shared" si="6"/>
        <v>81</v>
      </c>
      <c r="F41">
        <v>7.4876794815063503</v>
      </c>
      <c r="G41">
        <v>861.31701660156205</v>
      </c>
      <c r="H41">
        <v>409.39425659179699</v>
      </c>
      <c r="J41">
        <f t="shared" ca="1" si="2"/>
        <v>7.4651675224304199</v>
      </c>
      <c r="K41">
        <f t="shared" ca="1" si="3"/>
        <v>851.59069824218795</v>
      </c>
      <c r="L41">
        <f t="shared" ca="1" si="4"/>
        <v>401.28125</v>
      </c>
    </row>
    <row r="42" spans="1:12" x14ac:dyDescent="0.25">
      <c r="A42">
        <v>237.44151306152301</v>
      </c>
      <c r="B42">
        <f t="shared" ca="1" si="5"/>
        <v>253.74575805664099</v>
      </c>
      <c r="C42">
        <f t="shared" si="6"/>
        <v>83</v>
      </c>
      <c r="F42">
        <v>7.4873332977294904</v>
      </c>
      <c r="G42">
        <v>876.041259765625</v>
      </c>
      <c r="H42">
        <v>359.46096801757801</v>
      </c>
      <c r="J42">
        <f t="shared" ca="1" si="2"/>
        <v>7.4367623329162598</v>
      </c>
      <c r="K42">
        <f t="shared" ca="1" si="3"/>
        <v>856.08752441406295</v>
      </c>
      <c r="L42">
        <f t="shared" ca="1" si="4"/>
        <v>422.47503662109398</v>
      </c>
    </row>
    <row r="43" spans="1:12" x14ac:dyDescent="0.25">
      <c r="A43">
        <v>232.11917114257801</v>
      </c>
      <c r="B43">
        <f t="shared" ca="1" si="5"/>
        <v>301.38479614257801</v>
      </c>
      <c r="C43">
        <f t="shared" si="6"/>
        <v>85</v>
      </c>
      <c r="F43">
        <v>7.4871797561645499</v>
      </c>
      <c r="G43">
        <v>862.146484375</v>
      </c>
      <c r="H43">
        <v>365.8828125</v>
      </c>
      <c r="J43">
        <f t="shared" ca="1" si="2"/>
        <v>7.4232730865478498</v>
      </c>
      <c r="K43">
        <f t="shared" ca="1" si="3"/>
        <v>839.61560058593795</v>
      </c>
      <c r="L43">
        <f t="shared" ca="1" si="4"/>
        <v>411.28143310546898</v>
      </c>
    </row>
    <row r="44" spans="1:12" x14ac:dyDescent="0.25">
      <c r="A44">
        <v>211.909255981445</v>
      </c>
      <c r="B44">
        <f t="shared" ca="1" si="5"/>
        <v>265.624755859375</v>
      </c>
      <c r="C44">
        <f t="shared" si="6"/>
        <v>87</v>
      </c>
      <c r="F44">
        <v>7.4871082305908203</v>
      </c>
      <c r="G44">
        <v>878.61737060546898</v>
      </c>
      <c r="H44">
        <v>388.84310913085898</v>
      </c>
      <c r="J44">
        <f t="shared" ca="1" si="2"/>
        <v>7.4114441871643102</v>
      </c>
      <c r="K44">
        <f t="shared" ca="1" si="3"/>
        <v>862.41748046875</v>
      </c>
      <c r="L44">
        <f t="shared" ca="1" si="4"/>
        <v>412.31015014648398</v>
      </c>
    </row>
    <row r="45" spans="1:12" x14ac:dyDescent="0.25">
      <c r="A45">
        <v>257.978271484375</v>
      </c>
      <c r="B45">
        <f t="shared" ca="1" si="5"/>
        <v>266.85415649414102</v>
      </c>
      <c r="C45">
        <f t="shared" si="6"/>
        <v>89</v>
      </c>
      <c r="F45">
        <v>7.4870738983154297</v>
      </c>
      <c r="G45">
        <v>878.48822021484398</v>
      </c>
      <c r="H45">
        <v>405.89544677734398</v>
      </c>
      <c r="J45">
        <f t="shared" ca="1" si="2"/>
        <v>7.4012756347656303</v>
      </c>
      <c r="K45">
        <f t="shared" ca="1" si="3"/>
        <v>868.43884277343705</v>
      </c>
      <c r="L45">
        <f t="shared" ca="1" si="4"/>
        <v>399.64929199218699</v>
      </c>
    </row>
    <row r="46" spans="1:12" x14ac:dyDescent="0.25">
      <c r="A46">
        <v>253.59407043457</v>
      </c>
      <c r="B46">
        <f t="shared" ca="1" si="5"/>
        <v>245.052810668945</v>
      </c>
      <c r="C46">
        <f t="shared" si="6"/>
        <v>91</v>
      </c>
      <c r="F46">
        <v>7.4865846633911097</v>
      </c>
      <c r="G46">
        <v>840.64617919921898</v>
      </c>
      <c r="H46">
        <v>375.48455810546898</v>
      </c>
      <c r="J46">
        <f t="shared" ca="1" si="2"/>
        <v>7.3976106643676802</v>
      </c>
      <c r="K46">
        <f t="shared" ca="1" si="3"/>
        <v>860.42742919921898</v>
      </c>
      <c r="L46">
        <f t="shared" ca="1" si="4"/>
        <v>399.58996582031199</v>
      </c>
    </row>
    <row r="47" spans="1:12" x14ac:dyDescent="0.25">
      <c r="A47">
        <v>271.09054565429699</v>
      </c>
      <c r="B47">
        <f t="shared" ca="1" si="5"/>
        <v>239.879318237305</v>
      </c>
      <c r="C47">
        <f t="shared" si="6"/>
        <v>93</v>
      </c>
      <c r="F47">
        <v>7.4860539436340297</v>
      </c>
      <c r="G47">
        <v>919.22882080078102</v>
      </c>
      <c r="H47">
        <v>377.86074829101602</v>
      </c>
      <c r="J47">
        <f t="shared" ca="1" si="2"/>
        <v>7.3960514068603498</v>
      </c>
      <c r="K47">
        <f t="shared" ca="1" si="3"/>
        <v>822.24310302734398</v>
      </c>
      <c r="L47">
        <f t="shared" ca="1" si="4"/>
        <v>400.659912109375</v>
      </c>
    </row>
    <row r="48" spans="1:12" x14ac:dyDescent="0.25">
      <c r="A48">
        <v>219.37593078613301</v>
      </c>
      <c r="B48">
        <f t="shared" ca="1" si="5"/>
        <v>278.33874511718699</v>
      </c>
      <c r="C48">
        <f t="shared" si="6"/>
        <v>95</v>
      </c>
      <c r="F48">
        <v>7.4857902526855504</v>
      </c>
      <c r="G48">
        <v>865.34436035156205</v>
      </c>
      <c r="H48">
        <v>362.51940917968699</v>
      </c>
      <c r="J48">
        <f t="shared" ca="1" si="2"/>
        <v>7.3955397605895996</v>
      </c>
      <c r="K48">
        <f t="shared" ca="1" si="3"/>
        <v>825.75305175781295</v>
      </c>
      <c r="L48">
        <f t="shared" ca="1" si="4"/>
        <v>418.86648559570301</v>
      </c>
    </row>
    <row r="49" spans="1:12" x14ac:dyDescent="0.25">
      <c r="A49">
        <v>218.05213928222699</v>
      </c>
      <c r="B49">
        <f t="shared" ca="1" si="5"/>
        <v>246.13470458984401</v>
      </c>
      <c r="C49">
        <f t="shared" si="6"/>
        <v>97</v>
      </c>
      <c r="F49">
        <v>7.4856586456298801</v>
      </c>
      <c r="G49">
        <v>887.20172119140602</v>
      </c>
      <c r="H49">
        <v>419.12554931640602</v>
      </c>
      <c r="J49">
        <f t="shared" ca="1" si="2"/>
        <v>7.3922448158264196</v>
      </c>
      <c r="K49">
        <f t="shared" ca="1" si="3"/>
        <v>809.64031982421898</v>
      </c>
      <c r="L49">
        <f t="shared" ca="1" si="4"/>
        <v>440.85287475585898</v>
      </c>
    </row>
    <row r="50" spans="1:12" x14ac:dyDescent="0.25">
      <c r="A50">
        <v>224.41610717773401</v>
      </c>
      <c r="B50">
        <f t="shared" ca="1" si="5"/>
        <v>300.30993652343699</v>
      </c>
      <c r="C50">
        <f t="shared" si="6"/>
        <v>99</v>
      </c>
      <c r="F50">
        <v>7.4834723472595197</v>
      </c>
      <c r="G50">
        <v>848.99420166015602</v>
      </c>
      <c r="H50">
        <v>409.18551635742199</v>
      </c>
      <c r="J50">
        <f t="shared" ca="1" si="2"/>
        <v>7.39162302017212</v>
      </c>
      <c r="K50">
        <f t="shared" ca="1" si="3"/>
        <v>831.547119140625</v>
      </c>
      <c r="L50">
        <f t="shared" ca="1" si="4"/>
        <v>392.22943115234398</v>
      </c>
    </row>
    <row r="51" spans="1:12" x14ac:dyDescent="0.25">
      <c r="A51">
        <v>224.97352600097699</v>
      </c>
      <c r="B51">
        <f t="shared" ca="1" si="5"/>
        <v>248.02062988281199</v>
      </c>
      <c r="C51">
        <f t="shared" si="6"/>
        <v>101</v>
      </c>
      <c r="F51">
        <v>7.4822430610656703</v>
      </c>
      <c r="G51">
        <v>855.81774902343705</v>
      </c>
      <c r="H51">
        <v>401.1171875</v>
      </c>
      <c r="J51">
        <f t="shared" ca="1" si="2"/>
        <v>7.3912734985351598</v>
      </c>
      <c r="K51">
        <f t="shared" ca="1" si="3"/>
        <v>872.84393310546898</v>
      </c>
      <c r="L51">
        <f t="shared" ca="1" si="4"/>
        <v>393.67474365234398</v>
      </c>
    </row>
    <row r="52" spans="1:12" x14ac:dyDescent="0.25">
      <c r="A52">
        <v>254.06224060058599</v>
      </c>
      <c r="B52">
        <f t="shared" ca="1" si="5"/>
        <v>238.82775878906199</v>
      </c>
      <c r="C52">
        <f t="shared" si="6"/>
        <v>103</v>
      </c>
      <c r="F52">
        <v>7.4803977012634304</v>
      </c>
      <c r="G52">
        <v>873.66778564453102</v>
      </c>
      <c r="H52">
        <v>378.41940307617199</v>
      </c>
      <c r="J52">
        <f t="shared" ca="1" si="2"/>
        <v>7.3908147811889702</v>
      </c>
      <c r="K52">
        <f t="shared" ca="1" si="3"/>
        <v>847.32257080078102</v>
      </c>
      <c r="L52">
        <f t="shared" ca="1" si="4"/>
        <v>451.93496704101602</v>
      </c>
    </row>
    <row r="53" spans="1:12" x14ac:dyDescent="0.25">
      <c r="A53">
        <v>251.20001220703099</v>
      </c>
      <c r="B53">
        <f t="shared" ca="1" si="5"/>
        <v>263.45675659179699</v>
      </c>
      <c r="C53">
        <f t="shared" si="6"/>
        <v>105</v>
      </c>
      <c r="F53">
        <v>7.4788093566894496</v>
      </c>
      <c r="G53">
        <v>882.73333740234398</v>
      </c>
      <c r="H53">
        <v>400.33352661132801</v>
      </c>
      <c r="J53">
        <f t="shared" ca="1" si="2"/>
        <v>7.3905835151672399</v>
      </c>
      <c r="K53">
        <f t="shared" ca="1" si="3"/>
        <v>898.27429199218795</v>
      </c>
      <c r="L53">
        <f t="shared" ca="1" si="4"/>
        <v>409.69113159179699</v>
      </c>
    </row>
    <row r="54" spans="1:12" x14ac:dyDescent="0.25">
      <c r="A54">
        <v>287.01708984375</v>
      </c>
      <c r="B54">
        <f t="shared" ca="1" si="5"/>
        <v>238.36968994140599</v>
      </c>
      <c r="C54">
        <f t="shared" si="6"/>
        <v>107</v>
      </c>
      <c r="F54">
        <v>7.4780840873718297</v>
      </c>
      <c r="G54">
        <v>847.670166015625</v>
      </c>
      <c r="H54">
        <v>388.91540527343699</v>
      </c>
      <c r="J54">
        <f t="shared" ca="1" si="2"/>
        <v>7.3904538154602104</v>
      </c>
      <c r="K54">
        <f t="shared" ca="1" si="3"/>
        <v>833.03570556640602</v>
      </c>
      <c r="L54">
        <f t="shared" ca="1" si="4"/>
        <v>402.5908203125</v>
      </c>
    </row>
    <row r="55" spans="1:12" x14ac:dyDescent="0.25">
      <c r="A55">
        <v>279.16775512695301</v>
      </c>
      <c r="B55">
        <f t="shared" ca="1" si="5"/>
        <v>218.938888549805</v>
      </c>
      <c r="C55">
        <f t="shared" si="6"/>
        <v>109</v>
      </c>
      <c r="F55">
        <v>7.4777398109436</v>
      </c>
      <c r="G55">
        <v>885.39611816406205</v>
      </c>
      <c r="H55">
        <v>376.06790161132801</v>
      </c>
      <c r="J55">
        <f t="shared" ca="1" si="2"/>
        <v>7.39041948318481</v>
      </c>
      <c r="K55">
        <f t="shared" ca="1" si="3"/>
        <v>871.47467041015602</v>
      </c>
      <c r="L55">
        <f t="shared" ca="1" si="4"/>
        <v>406.70712280273398</v>
      </c>
    </row>
    <row r="56" spans="1:12" x14ac:dyDescent="0.25">
      <c r="A56">
        <v>245.79287719726599</v>
      </c>
      <c r="B56">
        <f t="shared" ca="1" si="5"/>
        <v>262.73434448242199</v>
      </c>
      <c r="C56">
        <f t="shared" si="6"/>
        <v>111</v>
      </c>
      <c r="F56">
        <v>7.4773888587951696</v>
      </c>
      <c r="G56">
        <v>900.86584472656205</v>
      </c>
      <c r="H56">
        <v>431.5185546875</v>
      </c>
      <c r="J56">
        <f t="shared" ca="1" si="2"/>
        <v>7.3903555870056197</v>
      </c>
      <c r="K56">
        <f t="shared" ca="1" si="3"/>
        <v>812.26837158203102</v>
      </c>
      <c r="L56">
        <f t="shared" ca="1" si="4"/>
        <v>374.14660644531199</v>
      </c>
    </row>
    <row r="57" spans="1:12" x14ac:dyDescent="0.25">
      <c r="A57">
        <v>229.96911621093699</v>
      </c>
      <c r="B57">
        <f t="shared" ca="1" si="5"/>
        <v>260.01620483398398</v>
      </c>
      <c r="C57">
        <f t="shared" si="6"/>
        <v>113</v>
      </c>
      <c r="F57">
        <v>7.4767556190490696</v>
      </c>
      <c r="G57">
        <v>877.12158203125</v>
      </c>
      <c r="H57">
        <v>444.73135375976602</v>
      </c>
      <c r="J57">
        <f t="shared" ca="1" si="2"/>
        <v>7.39031887054443</v>
      </c>
      <c r="K57">
        <f t="shared" ca="1" si="3"/>
        <v>866.052734375</v>
      </c>
      <c r="L57">
        <f t="shared" ca="1" si="4"/>
        <v>429.70980834960898</v>
      </c>
    </row>
    <row r="58" spans="1:12" x14ac:dyDescent="0.25">
      <c r="A58">
        <v>256.37438964843699</v>
      </c>
      <c r="B58">
        <f t="shared" ca="1" si="5"/>
        <v>262.44308471679699</v>
      </c>
      <c r="C58">
        <f t="shared" si="6"/>
        <v>115</v>
      </c>
      <c r="F58">
        <v>7.4764471054077202</v>
      </c>
      <c r="G58">
        <v>878.464599609375</v>
      </c>
      <c r="H58">
        <v>411.65652465820301</v>
      </c>
      <c r="J58">
        <f t="shared" ca="1" si="2"/>
        <v>7.3902955055236799</v>
      </c>
      <c r="K58">
        <f t="shared" ca="1" si="3"/>
        <v>841.98614501953102</v>
      </c>
      <c r="L58">
        <f t="shared" ca="1" si="4"/>
        <v>441.45669555664102</v>
      </c>
    </row>
    <row r="59" spans="1:12" x14ac:dyDescent="0.25">
      <c r="A59">
        <v>245.29383850097699</v>
      </c>
      <c r="B59">
        <f t="shared" ca="1" si="5"/>
        <v>233.94216918945301</v>
      </c>
      <c r="C59">
        <f t="shared" si="6"/>
        <v>117</v>
      </c>
      <c r="F59">
        <v>7.4762954711914098</v>
      </c>
      <c r="G59">
        <v>853.97991943359398</v>
      </c>
      <c r="H59">
        <v>388.61654663085898</v>
      </c>
      <c r="J59">
        <f t="shared" ca="1" si="2"/>
        <v>7.3902835845947301</v>
      </c>
      <c r="K59">
        <f t="shared" ca="1" si="3"/>
        <v>879.66174316406295</v>
      </c>
      <c r="L59">
        <f t="shared" ca="1" si="4"/>
        <v>437.06411743164102</v>
      </c>
    </row>
    <row r="60" spans="1:12" x14ac:dyDescent="0.25">
      <c r="A60">
        <v>242.18496704101599</v>
      </c>
      <c r="B60">
        <f t="shared" ca="1" si="5"/>
        <v>214.01306152343699</v>
      </c>
      <c r="C60">
        <f t="shared" si="6"/>
        <v>119</v>
      </c>
      <c r="F60">
        <v>7.4762196540832502</v>
      </c>
      <c r="G60">
        <v>839.99914550781205</v>
      </c>
      <c r="H60">
        <v>397.89535522460898</v>
      </c>
      <c r="J60">
        <f t="shared" ca="1" si="2"/>
        <v>7.3902750015258798</v>
      </c>
      <c r="K60">
        <f t="shared" ca="1" si="3"/>
        <v>851.61322021484398</v>
      </c>
      <c r="L60">
        <f t="shared" ca="1" si="4"/>
        <v>410.69982910156301</v>
      </c>
    </row>
    <row r="61" spans="1:12" x14ac:dyDescent="0.25">
      <c r="A61">
        <v>256.73635864257801</v>
      </c>
      <c r="B61">
        <f t="shared" ca="1" si="5"/>
        <v>224.83676147460901</v>
      </c>
      <c r="C61">
        <f t="shared" si="6"/>
        <v>121</v>
      </c>
      <c r="F61">
        <v>7.4760603904724103</v>
      </c>
      <c r="G61">
        <v>867.83312988281295</v>
      </c>
      <c r="H61">
        <v>390.69796752929699</v>
      </c>
      <c r="J61">
        <f t="shared" ca="1" si="2"/>
        <v>7.3902707099914604</v>
      </c>
      <c r="K61">
        <f t="shared" ca="1" si="3"/>
        <v>898.20349121093795</v>
      </c>
      <c r="L61">
        <f t="shared" ca="1" si="4"/>
        <v>416.97283935546898</v>
      </c>
    </row>
    <row r="62" spans="1:12" x14ac:dyDescent="0.25">
      <c r="A62">
        <v>259.67388916015602</v>
      </c>
      <c r="B62">
        <f t="shared" ca="1" si="5"/>
        <v>250.18211364746099</v>
      </c>
      <c r="C62">
        <f t="shared" si="6"/>
        <v>123</v>
      </c>
      <c r="F62">
        <v>7.4759163856506401</v>
      </c>
      <c r="G62">
        <v>918.00891113281205</v>
      </c>
      <c r="H62">
        <v>429.58096313476602</v>
      </c>
      <c r="J62">
        <f t="shared" ca="1" si="2"/>
        <v>7.3902683258056596</v>
      </c>
      <c r="K62">
        <f t="shared" ca="1" si="3"/>
        <v>826.25592041015602</v>
      </c>
      <c r="L62">
        <f t="shared" ca="1" si="4"/>
        <v>410.09564208984398</v>
      </c>
    </row>
    <row r="63" spans="1:12" x14ac:dyDescent="0.25">
      <c r="A63">
        <v>226.405029296875</v>
      </c>
      <c r="B63">
        <f t="shared" ca="1" si="5"/>
        <v>248.30003356933599</v>
      </c>
      <c r="C63">
        <f t="shared" si="6"/>
        <v>125</v>
      </c>
      <c r="F63">
        <v>7.4758172035217303</v>
      </c>
      <c r="G63">
        <v>842.42279052734398</v>
      </c>
      <c r="H63">
        <v>397.665283203125</v>
      </c>
      <c r="J63">
        <f t="shared" ca="1" si="2"/>
        <v>7.3902659416198704</v>
      </c>
      <c r="K63">
        <f t="shared" ca="1" si="3"/>
        <v>849.90032958984398</v>
      </c>
      <c r="L63">
        <f t="shared" ca="1" si="4"/>
        <v>402.76165771484398</v>
      </c>
    </row>
    <row r="64" spans="1:12" x14ac:dyDescent="0.25">
      <c r="A64">
        <v>246.01052856445301</v>
      </c>
      <c r="B64">
        <f t="shared" ca="1" si="5"/>
        <v>214.61402893066401</v>
      </c>
      <c r="C64">
        <f t="shared" si="6"/>
        <v>127</v>
      </c>
      <c r="F64">
        <v>7.4757199287414604</v>
      </c>
      <c r="G64">
        <v>836.21759033203102</v>
      </c>
      <c r="H64">
        <v>416.99526977539102</v>
      </c>
      <c r="J64">
        <f t="shared" ca="1" si="2"/>
        <v>7.3902649879455602</v>
      </c>
      <c r="K64">
        <f t="shared" ca="1" si="3"/>
        <v>851.62634277343705</v>
      </c>
      <c r="L64">
        <f t="shared" ca="1" si="4"/>
        <v>425.06530761718801</v>
      </c>
    </row>
    <row r="65" spans="1:12" x14ac:dyDescent="0.25">
      <c r="A65">
        <v>223.12303161621099</v>
      </c>
      <c r="B65">
        <f t="shared" ref="B65:B96" ca="1" si="7">INDIRECT(ADDRESS(C65,1))</f>
        <v>222.30888366699199</v>
      </c>
      <c r="C65">
        <f t="shared" si="6"/>
        <v>129</v>
      </c>
      <c r="F65">
        <v>7.4756555557251003</v>
      </c>
      <c r="G65">
        <v>848.34460449218795</v>
      </c>
      <c r="H65">
        <v>403.28713989257801</v>
      </c>
      <c r="J65">
        <f t="shared" ca="1" si="2"/>
        <v>7.3902645111084002</v>
      </c>
      <c r="K65">
        <f t="shared" ca="1" si="3"/>
        <v>816.05682373046898</v>
      </c>
      <c r="L65">
        <f t="shared" ca="1" si="4"/>
        <v>444.636474609375</v>
      </c>
    </row>
    <row r="66" spans="1:12" x14ac:dyDescent="0.25">
      <c r="A66">
        <v>221.01681518554699</v>
      </c>
      <c r="B66">
        <f t="shared" ca="1" si="7"/>
        <v>216.55706787109401</v>
      </c>
      <c r="C66">
        <f t="shared" ref="C66:C97" si="8">C65+2</f>
        <v>131</v>
      </c>
      <c r="F66">
        <v>7.4756193161010698</v>
      </c>
      <c r="G66">
        <v>895.38671875</v>
      </c>
      <c r="H66">
        <v>389.71609497070301</v>
      </c>
      <c r="J66">
        <f t="shared" ref="J66:J100" ca="1" si="9">INDIRECT(ADDRESS($C66,6))</f>
        <v>7.3902645111084002</v>
      </c>
      <c r="K66">
        <f t="shared" ref="K66:K100" ca="1" si="10">INDIRECT(ADDRESS($C66,7))</f>
        <v>840.77288818359398</v>
      </c>
      <c r="L66">
        <f t="shared" ref="L66:L100" ca="1" si="11">INDIRECT(ADDRESS($C66,8))</f>
        <v>384.32073974609398</v>
      </c>
    </row>
    <row r="67" spans="1:12" x14ac:dyDescent="0.25">
      <c r="A67">
        <v>242.06484985351599</v>
      </c>
      <c r="B67">
        <f t="shared" ca="1" si="7"/>
        <v>254.90879821777301</v>
      </c>
      <c r="C67">
        <f t="shared" si="8"/>
        <v>133</v>
      </c>
      <c r="F67">
        <v>7.4756011962890598</v>
      </c>
      <c r="G67">
        <v>865.23077392578102</v>
      </c>
      <c r="H67">
        <v>418.61550903320301</v>
      </c>
      <c r="J67">
        <f t="shared" ca="1" si="9"/>
        <v>7.3902645111084002</v>
      </c>
      <c r="K67">
        <f t="shared" ca="1" si="10"/>
        <v>836.37481689453102</v>
      </c>
      <c r="L67">
        <f t="shared" ca="1" si="11"/>
        <v>409.81555175781199</v>
      </c>
    </row>
    <row r="68" spans="1:12" x14ac:dyDescent="0.25">
      <c r="A68">
        <v>236.79229736328099</v>
      </c>
      <c r="B68">
        <f t="shared" ca="1" si="7"/>
        <v>277.71423339843699</v>
      </c>
      <c r="C68">
        <f t="shared" si="8"/>
        <v>135</v>
      </c>
      <c r="F68">
        <v>7.4755816459655797</v>
      </c>
      <c r="G68">
        <v>896.90930175781295</v>
      </c>
      <c r="H68">
        <v>405.64828491210898</v>
      </c>
      <c r="J68">
        <f t="shared" ca="1" si="9"/>
        <v>7.3902645111084002</v>
      </c>
      <c r="K68">
        <f t="shared" ca="1" si="10"/>
        <v>850.86804199218795</v>
      </c>
      <c r="L68">
        <f t="shared" ca="1" si="11"/>
        <v>413.31170654296898</v>
      </c>
    </row>
    <row r="69" spans="1:12" x14ac:dyDescent="0.25">
      <c r="A69">
        <v>254.81346130371099</v>
      </c>
      <c r="B69">
        <f t="shared" ca="1" si="7"/>
        <v>204.17623901367199</v>
      </c>
      <c r="C69">
        <f t="shared" si="8"/>
        <v>137</v>
      </c>
      <c r="F69">
        <v>7.4755592346191397</v>
      </c>
      <c r="G69">
        <v>876.87554931640602</v>
      </c>
      <c r="H69">
        <v>422.55905151367199</v>
      </c>
      <c r="J69">
        <f t="shared" ca="1" si="9"/>
        <v>7.3902645111084002</v>
      </c>
      <c r="K69">
        <f t="shared" ca="1" si="10"/>
        <v>850.29333496093795</v>
      </c>
      <c r="L69">
        <f t="shared" ca="1" si="11"/>
        <v>405.74313354492199</v>
      </c>
    </row>
    <row r="70" spans="1:12" x14ac:dyDescent="0.25">
      <c r="A70">
        <v>211.69976806640599</v>
      </c>
      <c r="B70">
        <f t="shared" ca="1" si="7"/>
        <v>211.82115173339801</v>
      </c>
      <c r="C70">
        <f t="shared" si="8"/>
        <v>139</v>
      </c>
      <c r="F70">
        <v>7.4755477905273402</v>
      </c>
      <c r="G70">
        <v>853.06634521484398</v>
      </c>
      <c r="H70">
        <v>400.91879272460898</v>
      </c>
      <c r="J70">
        <f t="shared" ca="1" si="9"/>
        <v>7.3902645111084002</v>
      </c>
      <c r="K70">
        <f t="shared" ca="1" si="10"/>
        <v>802.78479003906295</v>
      </c>
      <c r="L70">
        <f t="shared" ca="1" si="11"/>
        <v>408.71374511718801</v>
      </c>
    </row>
    <row r="71" spans="1:12" x14ac:dyDescent="0.25">
      <c r="A71">
        <v>237.29032897949199</v>
      </c>
      <c r="B71">
        <f t="shared" ca="1" si="7"/>
        <v>231.45942687988301</v>
      </c>
      <c r="C71">
        <f t="shared" si="8"/>
        <v>141</v>
      </c>
      <c r="F71">
        <v>7.4755420684814498</v>
      </c>
      <c r="G71">
        <v>875.08367919921898</v>
      </c>
      <c r="H71">
        <v>427.77276611328102</v>
      </c>
      <c r="J71">
        <f t="shared" ca="1" si="9"/>
        <v>7.3902645111084002</v>
      </c>
      <c r="K71">
        <f t="shared" ca="1" si="10"/>
        <v>800.29766845703102</v>
      </c>
      <c r="L71">
        <f t="shared" ca="1" si="11"/>
        <v>420.32751464843801</v>
      </c>
    </row>
    <row r="72" spans="1:12" x14ac:dyDescent="0.25">
      <c r="A72">
        <v>269.13952636718699</v>
      </c>
      <c r="B72">
        <f t="shared" ca="1" si="7"/>
        <v>215.15612792968699</v>
      </c>
      <c r="C72">
        <f t="shared" si="8"/>
        <v>143</v>
      </c>
      <c r="F72">
        <v>7.4755396842956499</v>
      </c>
      <c r="G72">
        <v>891.33062744140602</v>
      </c>
      <c r="H72">
        <v>384.25424194335898</v>
      </c>
      <c r="J72">
        <f t="shared" ca="1" si="9"/>
        <v>7.38797807693481</v>
      </c>
      <c r="K72">
        <f t="shared" ca="1" si="10"/>
        <v>865.07678222656205</v>
      </c>
      <c r="L72">
        <f t="shared" ca="1" si="11"/>
        <v>429.50970458984398</v>
      </c>
    </row>
    <row r="73" spans="1:12" x14ac:dyDescent="0.25">
      <c r="A73">
        <v>232.79681396484401</v>
      </c>
      <c r="B73">
        <f t="shared" ca="1" si="7"/>
        <v>262.00769042968699</v>
      </c>
      <c r="C73">
        <f t="shared" si="8"/>
        <v>145</v>
      </c>
      <c r="F73">
        <v>7.4755353927612296</v>
      </c>
      <c r="G73">
        <v>888.15814208984398</v>
      </c>
      <c r="H73">
        <v>399.86807250976602</v>
      </c>
      <c r="J73">
        <f t="shared" ca="1" si="9"/>
        <v>7.3862733840942401</v>
      </c>
      <c r="K73">
        <f t="shared" ca="1" si="10"/>
        <v>865.45928955078102</v>
      </c>
      <c r="L73">
        <f t="shared" ca="1" si="11"/>
        <v>427.628662109375</v>
      </c>
    </row>
    <row r="74" spans="1:12" x14ac:dyDescent="0.25">
      <c r="A74">
        <v>262.41470336914102</v>
      </c>
      <c r="B74">
        <f t="shared" ca="1" si="7"/>
        <v>250.54655456543</v>
      </c>
      <c r="C74">
        <f t="shared" si="8"/>
        <v>147</v>
      </c>
      <c r="F74">
        <v>7.4755301475524902</v>
      </c>
      <c r="G74">
        <v>892.83038330078102</v>
      </c>
      <c r="H74">
        <v>398.57693481445301</v>
      </c>
      <c r="J74">
        <f t="shared" ca="1" si="9"/>
        <v>7.38521480560303</v>
      </c>
      <c r="K74">
        <f t="shared" ca="1" si="10"/>
        <v>820.93743896484398</v>
      </c>
      <c r="L74">
        <f t="shared" ca="1" si="11"/>
        <v>433.50381469726602</v>
      </c>
    </row>
    <row r="75" spans="1:12" x14ac:dyDescent="0.25">
      <c r="A75">
        <v>192.86607360839801</v>
      </c>
      <c r="B75">
        <f t="shared" ca="1" si="7"/>
        <v>229.749435424805</v>
      </c>
      <c r="C75">
        <f t="shared" si="8"/>
        <v>149</v>
      </c>
      <c r="F75">
        <v>7.4755268096923801</v>
      </c>
      <c r="G75">
        <v>916.21228027343795</v>
      </c>
      <c r="H75">
        <v>408.0615234375</v>
      </c>
      <c r="J75">
        <f t="shared" ca="1" si="9"/>
        <v>7.3846626281738299</v>
      </c>
      <c r="K75">
        <f t="shared" ca="1" si="10"/>
        <v>851.41296386718795</v>
      </c>
      <c r="L75">
        <f t="shared" ca="1" si="11"/>
        <v>470.11389160156301</v>
      </c>
    </row>
    <row r="76" spans="1:12" x14ac:dyDescent="0.25">
      <c r="A76">
        <v>206.41703796386699</v>
      </c>
      <c r="B76">
        <f t="shared" ca="1" si="7"/>
        <v>215.956298828125</v>
      </c>
      <c r="C76">
        <f t="shared" si="8"/>
        <v>151</v>
      </c>
      <c r="F76">
        <v>7.47552585601807</v>
      </c>
      <c r="G76">
        <v>891.22100830078102</v>
      </c>
      <c r="H76">
        <v>420.49578857421898</v>
      </c>
      <c r="J76">
        <f t="shared" ca="1" si="9"/>
        <v>7.3842868804931596</v>
      </c>
      <c r="K76">
        <f t="shared" ca="1" si="10"/>
        <v>819.90313720703102</v>
      </c>
      <c r="L76">
        <f t="shared" ca="1" si="11"/>
        <v>463.28649902343801</v>
      </c>
    </row>
    <row r="77" spans="1:12" x14ac:dyDescent="0.25">
      <c r="A77">
        <v>231.20916748046901</v>
      </c>
      <c r="B77">
        <f t="shared" ca="1" si="7"/>
        <v>227.51486206054699</v>
      </c>
      <c r="C77">
        <f t="shared" si="8"/>
        <v>153</v>
      </c>
      <c r="F77">
        <v>7.4732127189636204</v>
      </c>
      <c r="G77">
        <v>876.154541015625</v>
      </c>
      <c r="H77">
        <v>424.26907348632801</v>
      </c>
      <c r="J77">
        <f t="shared" ca="1" si="9"/>
        <v>7.3810162544250497</v>
      </c>
      <c r="K77">
        <f t="shared" ca="1" si="10"/>
        <v>799.21350097656295</v>
      </c>
      <c r="L77">
        <f t="shared" ca="1" si="11"/>
        <v>422.89312744140602</v>
      </c>
    </row>
    <row r="78" spans="1:12" x14ac:dyDescent="0.25">
      <c r="A78">
        <v>246.57168579101599</v>
      </c>
      <c r="B78">
        <f t="shared" ca="1" si="7"/>
        <v>251.88392639160199</v>
      </c>
      <c r="C78">
        <f t="shared" si="8"/>
        <v>155</v>
      </c>
      <c r="F78">
        <v>7.4695377349853498</v>
      </c>
      <c r="G78">
        <v>867.55529785156295</v>
      </c>
      <c r="H78">
        <v>380.78533935546898</v>
      </c>
      <c r="J78">
        <f t="shared" ca="1" si="9"/>
        <v>7.3800940513610804</v>
      </c>
      <c r="K78">
        <f t="shared" ca="1" si="10"/>
        <v>850.25061035156295</v>
      </c>
      <c r="L78">
        <f t="shared" ca="1" si="11"/>
        <v>462.37445068359398</v>
      </c>
    </row>
    <row r="79" spans="1:12" x14ac:dyDescent="0.25">
      <c r="A79">
        <v>257.364013671875</v>
      </c>
      <c r="B79">
        <f t="shared" ca="1" si="7"/>
        <v>279.79144287109398</v>
      </c>
      <c r="C79">
        <f t="shared" si="8"/>
        <v>157</v>
      </c>
      <c r="F79">
        <v>7.4674029350280797</v>
      </c>
      <c r="G79">
        <v>879.695068359375</v>
      </c>
      <c r="H79">
        <v>446.18829345703102</v>
      </c>
      <c r="J79">
        <f t="shared" ca="1" si="9"/>
        <v>7.37988233566284</v>
      </c>
      <c r="K79">
        <f t="shared" ca="1" si="10"/>
        <v>846.05383300781205</v>
      </c>
      <c r="L79">
        <f t="shared" ca="1" si="11"/>
        <v>468.81994628906301</v>
      </c>
    </row>
    <row r="80" spans="1:12" x14ac:dyDescent="0.25">
      <c r="A80">
        <v>203.18017578125</v>
      </c>
      <c r="B80">
        <f t="shared" ca="1" si="7"/>
        <v>251.60884094238301</v>
      </c>
      <c r="C80">
        <f t="shared" si="8"/>
        <v>159</v>
      </c>
      <c r="F80">
        <v>7.4663968086242702</v>
      </c>
      <c r="G80">
        <v>850.929931640625</v>
      </c>
      <c r="H80">
        <v>404.32568359375</v>
      </c>
      <c r="J80">
        <f t="shared" ca="1" si="9"/>
        <v>7.37953805923462</v>
      </c>
      <c r="K80">
        <f t="shared" ca="1" si="10"/>
        <v>798.72601318359398</v>
      </c>
      <c r="L80">
        <f t="shared" ca="1" si="11"/>
        <v>407.55581665039102</v>
      </c>
    </row>
    <row r="81" spans="1:12" x14ac:dyDescent="0.25">
      <c r="A81">
        <v>217.23635864257801</v>
      </c>
      <c r="B81">
        <f t="shared" ca="1" si="7"/>
        <v>240.61105346679699</v>
      </c>
      <c r="C81">
        <f t="shared" si="8"/>
        <v>161</v>
      </c>
      <c r="F81">
        <v>7.4651675224304199</v>
      </c>
      <c r="G81">
        <v>851.59069824218795</v>
      </c>
      <c r="H81">
        <v>401.28125</v>
      </c>
      <c r="J81">
        <f t="shared" ca="1" si="9"/>
        <v>7.37953805923462</v>
      </c>
      <c r="K81">
        <f t="shared" ca="1" si="10"/>
        <v>857.70391845703102</v>
      </c>
      <c r="L81">
        <f t="shared" ca="1" si="11"/>
        <v>446.62042236328102</v>
      </c>
    </row>
    <row r="82" spans="1:12" x14ac:dyDescent="0.25">
      <c r="A82">
        <v>215.81832885742199</v>
      </c>
      <c r="B82">
        <f t="shared" ca="1" si="7"/>
        <v>224.88838195800801</v>
      </c>
      <c r="C82">
        <f t="shared" si="8"/>
        <v>163</v>
      </c>
      <c r="F82">
        <v>7.4638347625732404</v>
      </c>
      <c r="G82">
        <v>807.613525390625</v>
      </c>
      <c r="H82">
        <v>415.52798461914102</v>
      </c>
      <c r="J82">
        <f t="shared" ca="1" si="9"/>
        <v>7.37953805923462</v>
      </c>
      <c r="K82">
        <f t="shared" ca="1" si="10"/>
        <v>833.09185791015602</v>
      </c>
      <c r="L82">
        <f t="shared" ca="1" si="11"/>
        <v>454.54806518554699</v>
      </c>
    </row>
    <row r="83" spans="1:12" x14ac:dyDescent="0.25">
      <c r="A83">
        <v>253.74575805664099</v>
      </c>
      <c r="B83">
        <f t="shared" ca="1" si="7"/>
        <v>265.25216674804699</v>
      </c>
      <c r="C83">
        <f t="shared" si="8"/>
        <v>165</v>
      </c>
      <c r="F83">
        <v>7.4367623329162598</v>
      </c>
      <c r="G83">
        <v>856.08752441406295</v>
      </c>
      <c r="H83">
        <v>422.47503662109398</v>
      </c>
      <c r="J83">
        <f t="shared" ca="1" si="9"/>
        <v>7.3794584274292001</v>
      </c>
      <c r="K83">
        <f t="shared" ca="1" si="10"/>
        <v>836.42041015625</v>
      </c>
      <c r="L83">
        <f t="shared" ca="1" si="11"/>
        <v>461.62295532226602</v>
      </c>
    </row>
    <row r="84" spans="1:12" x14ac:dyDescent="0.25">
      <c r="A84">
        <v>208.68548583984401</v>
      </c>
      <c r="B84">
        <f t="shared" ca="1" si="7"/>
        <v>243.30644226074199</v>
      </c>
      <c r="C84">
        <f t="shared" si="8"/>
        <v>167</v>
      </c>
      <c r="F84">
        <v>7.4357657432556197</v>
      </c>
      <c r="G84">
        <v>868.95330810546898</v>
      </c>
      <c r="H84">
        <v>437.53228759765602</v>
      </c>
      <c r="J84">
        <f t="shared" ca="1" si="9"/>
        <v>7.3794255256652797</v>
      </c>
      <c r="K84">
        <f t="shared" ca="1" si="10"/>
        <v>785.72296142578102</v>
      </c>
      <c r="L84">
        <f t="shared" ca="1" si="11"/>
        <v>436.79800415039102</v>
      </c>
    </row>
    <row r="85" spans="1:12" x14ac:dyDescent="0.25">
      <c r="A85">
        <v>301.38479614257801</v>
      </c>
      <c r="B85">
        <f t="shared" ca="1" si="7"/>
        <v>246.93696594238301</v>
      </c>
      <c r="C85">
        <f t="shared" si="8"/>
        <v>169</v>
      </c>
      <c r="F85">
        <v>7.4232730865478498</v>
      </c>
      <c r="G85">
        <v>839.61560058593795</v>
      </c>
      <c r="H85">
        <v>411.28143310546898</v>
      </c>
      <c r="J85">
        <f t="shared" ca="1" si="9"/>
        <v>7.3793969154357901</v>
      </c>
      <c r="K85">
        <f t="shared" ca="1" si="10"/>
        <v>847.02307128906295</v>
      </c>
      <c r="L85">
        <f t="shared" ca="1" si="11"/>
        <v>447.68301391601602</v>
      </c>
    </row>
    <row r="86" spans="1:12" x14ac:dyDescent="0.25">
      <c r="A86">
        <v>269.50839233398398</v>
      </c>
      <c r="B86">
        <f t="shared" ca="1" si="7"/>
        <v>232.70338439941401</v>
      </c>
      <c r="C86">
        <f t="shared" si="8"/>
        <v>171</v>
      </c>
      <c r="F86">
        <v>7.4195919036865199</v>
      </c>
      <c r="G86">
        <v>804.74310302734398</v>
      </c>
      <c r="H86">
        <v>390.61624145507801</v>
      </c>
      <c r="J86">
        <f t="shared" ca="1" si="9"/>
        <v>7.3791522979736301</v>
      </c>
      <c r="K86">
        <f t="shared" ca="1" si="10"/>
        <v>775.29022216796898</v>
      </c>
      <c r="L86">
        <f t="shared" ca="1" si="11"/>
        <v>444.21142578125</v>
      </c>
    </row>
    <row r="87" spans="1:12" x14ac:dyDescent="0.25">
      <c r="A87">
        <v>265.624755859375</v>
      </c>
      <c r="B87">
        <f t="shared" ca="1" si="7"/>
        <v>207.59353637695301</v>
      </c>
      <c r="C87">
        <f t="shared" si="8"/>
        <v>173</v>
      </c>
      <c r="F87">
        <v>7.4114441871643102</v>
      </c>
      <c r="G87">
        <v>862.41748046875</v>
      </c>
      <c r="H87">
        <v>412.31015014648398</v>
      </c>
      <c r="J87">
        <f t="shared" ca="1" si="9"/>
        <v>7.3789110183715803</v>
      </c>
      <c r="K87">
        <f t="shared" ca="1" si="10"/>
        <v>836.64825439453102</v>
      </c>
      <c r="L87">
        <f t="shared" ca="1" si="11"/>
        <v>476.04525756835898</v>
      </c>
    </row>
    <row r="88" spans="1:12" x14ac:dyDescent="0.25">
      <c r="A88">
        <v>238.59881591796901</v>
      </c>
      <c r="B88">
        <f t="shared" ca="1" si="7"/>
        <v>241.68544006347699</v>
      </c>
      <c r="C88">
        <f t="shared" si="8"/>
        <v>175</v>
      </c>
      <c r="F88">
        <v>7.4053983688354501</v>
      </c>
      <c r="G88">
        <v>829.29150390625</v>
      </c>
      <c r="H88">
        <v>402.85272216796898</v>
      </c>
      <c r="J88">
        <f t="shared" ca="1" si="9"/>
        <v>7.3788275718689</v>
      </c>
      <c r="K88">
        <f t="shared" ca="1" si="10"/>
        <v>852.76281738281295</v>
      </c>
      <c r="L88">
        <f t="shared" ca="1" si="11"/>
        <v>444.06784057617199</v>
      </c>
    </row>
    <row r="89" spans="1:12" x14ac:dyDescent="0.25">
      <c r="A89">
        <v>266.85415649414102</v>
      </c>
      <c r="B89">
        <f t="shared" ca="1" si="7"/>
        <v>275.70794677734398</v>
      </c>
      <c r="C89">
        <f t="shared" si="8"/>
        <v>177</v>
      </c>
      <c r="F89">
        <v>7.4012756347656303</v>
      </c>
      <c r="G89">
        <v>868.43884277343705</v>
      </c>
      <c r="H89">
        <v>399.64929199218699</v>
      </c>
      <c r="J89">
        <f t="shared" ca="1" si="9"/>
        <v>7.3787002563476598</v>
      </c>
      <c r="K89">
        <f t="shared" ca="1" si="10"/>
        <v>776.30938720703102</v>
      </c>
      <c r="L89">
        <f t="shared" ca="1" si="11"/>
        <v>435.88726806640602</v>
      </c>
    </row>
    <row r="90" spans="1:12" x14ac:dyDescent="0.25">
      <c r="A90">
        <v>260.01989746093801</v>
      </c>
      <c r="B90">
        <f t="shared" ca="1" si="7"/>
        <v>210.16076660156199</v>
      </c>
      <c r="C90">
        <f t="shared" si="8"/>
        <v>179</v>
      </c>
      <c r="F90">
        <v>7.3994235992431596</v>
      </c>
      <c r="G90">
        <v>895.02978515625</v>
      </c>
      <c r="H90">
        <v>424.03210449218801</v>
      </c>
      <c r="J90">
        <f t="shared" ca="1" si="9"/>
        <v>7.3778996467590297</v>
      </c>
      <c r="K90">
        <f t="shared" ca="1" si="10"/>
        <v>863.38195800781295</v>
      </c>
      <c r="L90">
        <f t="shared" ca="1" si="11"/>
        <v>461.350830078125</v>
      </c>
    </row>
    <row r="91" spans="1:12" x14ac:dyDescent="0.25">
      <c r="A91">
        <v>245.052810668945</v>
      </c>
      <c r="B91">
        <f t="shared" ca="1" si="7"/>
        <v>238.855224609375</v>
      </c>
      <c r="C91">
        <f t="shared" si="8"/>
        <v>181</v>
      </c>
      <c r="F91">
        <v>7.3976106643676802</v>
      </c>
      <c r="G91">
        <v>860.42742919921898</v>
      </c>
      <c r="H91">
        <v>399.58996582031199</v>
      </c>
      <c r="J91">
        <f t="shared" ca="1" si="9"/>
        <v>7.3767957687377903</v>
      </c>
      <c r="K91">
        <f t="shared" ca="1" si="10"/>
        <v>832.09735107421898</v>
      </c>
      <c r="L91">
        <f t="shared" ca="1" si="11"/>
        <v>446.71249389648398</v>
      </c>
    </row>
    <row r="92" spans="1:12" x14ac:dyDescent="0.25">
      <c r="A92">
        <v>233.73443603515599</v>
      </c>
      <c r="B92">
        <f t="shared" ca="1" si="7"/>
        <v>254.38688659668</v>
      </c>
      <c r="C92">
        <f t="shared" si="8"/>
        <v>183</v>
      </c>
      <c r="F92">
        <v>7.39681053161621</v>
      </c>
      <c r="G92">
        <v>871.466796875</v>
      </c>
      <c r="H92">
        <v>406.74270629882801</v>
      </c>
      <c r="J92">
        <f t="shared" ca="1" si="9"/>
        <v>7.3766765594482404</v>
      </c>
      <c r="K92">
        <f t="shared" ca="1" si="10"/>
        <v>839.76806640625</v>
      </c>
      <c r="L92">
        <f t="shared" ca="1" si="11"/>
        <v>453.12478637695301</v>
      </c>
    </row>
    <row r="93" spans="1:12" x14ac:dyDescent="0.25">
      <c r="A93">
        <v>239.879318237305</v>
      </c>
      <c r="B93">
        <f t="shared" ca="1" si="7"/>
        <v>224.210372924805</v>
      </c>
      <c r="C93">
        <f t="shared" si="8"/>
        <v>185</v>
      </c>
      <c r="F93">
        <v>7.3960514068603498</v>
      </c>
      <c r="G93">
        <v>822.24310302734398</v>
      </c>
      <c r="H93">
        <v>400.659912109375</v>
      </c>
      <c r="J93">
        <f t="shared" ca="1" si="9"/>
        <v>7.3764395713806197</v>
      </c>
      <c r="K93">
        <f t="shared" ca="1" si="10"/>
        <v>773.15411376953102</v>
      </c>
      <c r="L93">
        <f t="shared" ca="1" si="11"/>
        <v>451.16299438476602</v>
      </c>
    </row>
    <row r="94" spans="1:12" x14ac:dyDescent="0.25">
      <c r="A94">
        <v>220.74475097656199</v>
      </c>
      <c r="B94">
        <f t="shared" ca="1" si="7"/>
        <v>303.57464599609398</v>
      </c>
      <c r="C94">
        <f t="shared" si="8"/>
        <v>187</v>
      </c>
      <c r="F94">
        <v>7.3957042694091797</v>
      </c>
      <c r="G94">
        <v>803.48028564453102</v>
      </c>
      <c r="H94">
        <v>421.904541015625</v>
      </c>
      <c r="J94">
        <f t="shared" ca="1" si="9"/>
        <v>7.3763623237609899</v>
      </c>
      <c r="K94">
        <f t="shared" ca="1" si="10"/>
        <v>778.567138671875</v>
      </c>
      <c r="L94">
        <f t="shared" ca="1" si="11"/>
        <v>436.855712890625</v>
      </c>
    </row>
    <row r="95" spans="1:12" x14ac:dyDescent="0.25">
      <c r="A95">
        <v>278.33874511718699</v>
      </c>
      <c r="B95">
        <f t="shared" ca="1" si="7"/>
        <v>212.58775329589801</v>
      </c>
      <c r="C95">
        <f t="shared" si="8"/>
        <v>189</v>
      </c>
      <c r="F95">
        <v>7.3955397605895996</v>
      </c>
      <c r="G95">
        <v>825.75305175781295</v>
      </c>
      <c r="H95">
        <v>418.86648559570301</v>
      </c>
      <c r="J95">
        <f t="shared" ca="1" si="9"/>
        <v>7.3763194084167498</v>
      </c>
      <c r="K95">
        <f t="shared" ca="1" si="10"/>
        <v>853.87225341796898</v>
      </c>
      <c r="L95">
        <f t="shared" ca="1" si="11"/>
        <v>454.88433837890602</v>
      </c>
    </row>
    <row r="96" spans="1:12" x14ac:dyDescent="0.25">
      <c r="A96">
        <v>233.45643615722699</v>
      </c>
      <c r="B96">
        <f t="shared" ca="1" si="7"/>
        <v>238.61946105957</v>
      </c>
      <c r="C96">
        <f t="shared" si="8"/>
        <v>191</v>
      </c>
      <c r="F96">
        <v>7.3932175636291504</v>
      </c>
      <c r="G96">
        <v>822.91149902343795</v>
      </c>
      <c r="H96">
        <v>425.40072631835898</v>
      </c>
      <c r="J96">
        <f t="shared" ca="1" si="9"/>
        <v>7.3763051033020002</v>
      </c>
      <c r="K96">
        <f t="shared" ca="1" si="10"/>
        <v>826.93798828125</v>
      </c>
      <c r="L96">
        <f t="shared" ca="1" si="11"/>
        <v>466.85305786132801</v>
      </c>
    </row>
    <row r="97" spans="1:12" x14ac:dyDescent="0.25">
      <c r="A97">
        <v>246.13470458984401</v>
      </c>
      <c r="B97">
        <f t="shared" ref="B97:B100" ca="1" si="12">INDIRECT(ADDRESS(C97,1))</f>
        <v>262.46978759765602</v>
      </c>
      <c r="C97">
        <f t="shared" si="8"/>
        <v>193</v>
      </c>
      <c r="F97">
        <v>7.3922448158264196</v>
      </c>
      <c r="G97">
        <v>809.64031982421898</v>
      </c>
      <c r="H97">
        <v>440.85287475585898</v>
      </c>
      <c r="J97">
        <f t="shared" ca="1" si="9"/>
        <v>7.3762950897216797</v>
      </c>
      <c r="K97">
        <f t="shared" ca="1" si="10"/>
        <v>841.54638671875</v>
      </c>
      <c r="L97">
        <f t="shared" ca="1" si="11"/>
        <v>461.56063842773398</v>
      </c>
    </row>
    <row r="98" spans="1:12" x14ac:dyDescent="0.25">
      <c r="A98">
        <v>228.71592712402301</v>
      </c>
      <c r="B98">
        <f t="shared" ca="1" si="12"/>
        <v>231.05177307128901</v>
      </c>
      <c r="C98">
        <f t="shared" ref="C98:C129" si="13">C97+2</f>
        <v>195</v>
      </c>
      <c r="F98">
        <v>7.3918199539184597</v>
      </c>
      <c r="G98">
        <v>854.61633300781295</v>
      </c>
      <c r="H98">
        <v>436.51174926757801</v>
      </c>
      <c r="J98">
        <f t="shared" ca="1" si="9"/>
        <v>7.3762893676757804</v>
      </c>
      <c r="K98">
        <f t="shared" ca="1" si="10"/>
        <v>837.96319580078102</v>
      </c>
      <c r="L98">
        <f t="shared" ca="1" si="11"/>
        <v>479.73150634765602</v>
      </c>
    </row>
    <row r="99" spans="1:12" x14ac:dyDescent="0.25">
      <c r="A99">
        <v>300.30993652343699</v>
      </c>
      <c r="B99">
        <f t="shared" ca="1" si="12"/>
        <v>257.521240234375</v>
      </c>
      <c r="C99">
        <f t="shared" si="13"/>
        <v>197</v>
      </c>
      <c r="F99">
        <v>7.39162302017212</v>
      </c>
      <c r="G99">
        <v>831.547119140625</v>
      </c>
      <c r="H99">
        <v>392.22943115234398</v>
      </c>
      <c r="J99">
        <f t="shared" ca="1" si="9"/>
        <v>7.3756814002990696</v>
      </c>
      <c r="K99">
        <f t="shared" ca="1" si="10"/>
        <v>810.16735839843795</v>
      </c>
      <c r="L99">
        <f t="shared" ca="1" si="11"/>
        <v>431.65628051757801</v>
      </c>
    </row>
    <row r="100" spans="1:12" x14ac:dyDescent="0.25">
      <c r="A100">
        <v>272.75744628906199</v>
      </c>
      <c r="B100">
        <f t="shared" ca="1" si="12"/>
        <v>203.18913269043</v>
      </c>
      <c r="C100">
        <f t="shared" si="13"/>
        <v>199</v>
      </c>
      <c r="F100">
        <v>7.3915281295776403</v>
      </c>
      <c r="G100">
        <v>865.08380126953102</v>
      </c>
      <c r="H100">
        <v>422.79672241210898</v>
      </c>
      <c r="J100">
        <f t="shared" ca="1" si="9"/>
        <v>7.3756814002990696</v>
      </c>
      <c r="K100">
        <f t="shared" ca="1" si="10"/>
        <v>817.20031738281295</v>
      </c>
      <c r="L100">
        <f t="shared" ca="1" si="11"/>
        <v>462.171875</v>
      </c>
    </row>
    <row r="101" spans="1:12" x14ac:dyDescent="0.25">
      <c r="A101">
        <v>248.02062988281199</v>
      </c>
      <c r="C101">
        <f t="shared" si="13"/>
        <v>201</v>
      </c>
      <c r="F101">
        <v>7.3912734985351598</v>
      </c>
      <c r="G101">
        <v>872.84393310546898</v>
      </c>
      <c r="H101">
        <v>393.67474365234398</v>
      </c>
    </row>
    <row r="102" spans="1:12" x14ac:dyDescent="0.25">
      <c r="A102">
        <v>280.13586425781199</v>
      </c>
      <c r="C102">
        <f t="shared" si="13"/>
        <v>203</v>
      </c>
      <c r="F102">
        <v>7.3909759521484402</v>
      </c>
      <c r="G102">
        <v>844.81646728515602</v>
      </c>
      <c r="H102">
        <v>418.967529296875</v>
      </c>
    </row>
    <row r="103" spans="1:12" x14ac:dyDescent="0.25">
      <c r="A103">
        <v>238.82775878906199</v>
      </c>
      <c r="C103">
        <f t="shared" si="13"/>
        <v>205</v>
      </c>
      <c r="F103">
        <v>7.3908147811889702</v>
      </c>
      <c r="G103">
        <v>847.32257080078102</v>
      </c>
      <c r="H103">
        <v>451.93496704101602</v>
      </c>
    </row>
    <row r="104" spans="1:12" x14ac:dyDescent="0.25">
      <c r="A104">
        <v>262.42889404296898</v>
      </c>
      <c r="C104">
        <f t="shared" si="13"/>
        <v>207</v>
      </c>
      <c r="F104">
        <v>7.3906602859497097</v>
      </c>
      <c r="G104">
        <v>864.79724121093795</v>
      </c>
      <c r="H104">
        <v>421.05816650390602</v>
      </c>
    </row>
    <row r="105" spans="1:12" x14ac:dyDescent="0.25">
      <c r="A105">
        <v>263.45675659179699</v>
      </c>
      <c r="C105">
        <f t="shared" si="13"/>
        <v>209</v>
      </c>
      <c r="F105">
        <v>7.3905835151672399</v>
      </c>
      <c r="G105">
        <v>898.27429199218795</v>
      </c>
      <c r="H105">
        <v>409.69113159179699</v>
      </c>
    </row>
    <row r="106" spans="1:12" x14ac:dyDescent="0.25">
      <c r="A106">
        <v>233.25335693359401</v>
      </c>
      <c r="C106">
        <f t="shared" si="13"/>
        <v>211</v>
      </c>
      <c r="F106">
        <v>7.3904995918273899</v>
      </c>
      <c r="G106">
        <v>863.99993896484398</v>
      </c>
      <c r="H106">
        <v>414.46127319335898</v>
      </c>
    </row>
    <row r="107" spans="1:12" x14ac:dyDescent="0.25">
      <c r="A107">
        <v>238.36968994140599</v>
      </c>
      <c r="C107">
        <f t="shared" si="13"/>
        <v>213</v>
      </c>
      <c r="F107">
        <v>7.3904538154602104</v>
      </c>
      <c r="G107">
        <v>833.03570556640602</v>
      </c>
      <c r="H107">
        <v>402.5908203125</v>
      </c>
    </row>
    <row r="108" spans="1:12" x14ac:dyDescent="0.25">
      <c r="A108">
        <v>234.935791015625</v>
      </c>
      <c r="C108">
        <f t="shared" si="13"/>
        <v>215</v>
      </c>
      <c r="F108">
        <v>7.3904314041137704</v>
      </c>
      <c r="G108">
        <v>851.86077880859398</v>
      </c>
      <c r="H108">
        <v>412.69644165039102</v>
      </c>
    </row>
    <row r="109" spans="1:12" x14ac:dyDescent="0.25">
      <c r="A109">
        <v>218.938888549805</v>
      </c>
      <c r="C109">
        <f t="shared" si="13"/>
        <v>217</v>
      </c>
      <c r="F109">
        <v>7.39041948318481</v>
      </c>
      <c r="G109">
        <v>871.47467041015602</v>
      </c>
      <c r="H109">
        <v>406.70712280273398</v>
      </c>
    </row>
    <row r="110" spans="1:12" x14ac:dyDescent="0.25">
      <c r="A110">
        <v>259.33258056640602</v>
      </c>
      <c r="C110">
        <f t="shared" si="13"/>
        <v>219</v>
      </c>
      <c r="F110">
        <v>7.390380859375</v>
      </c>
      <c r="G110">
        <v>867.83825683593795</v>
      </c>
      <c r="H110">
        <v>390.87832641601602</v>
      </c>
    </row>
    <row r="111" spans="1:12" x14ac:dyDescent="0.25">
      <c r="A111">
        <v>262.73434448242199</v>
      </c>
      <c r="C111">
        <f t="shared" si="13"/>
        <v>221</v>
      </c>
      <c r="F111">
        <v>7.3903555870056197</v>
      </c>
      <c r="G111">
        <v>812.26837158203102</v>
      </c>
      <c r="H111">
        <v>374.14660644531199</v>
      </c>
    </row>
    <row r="112" spans="1:12" x14ac:dyDescent="0.25">
      <c r="A112">
        <v>274.40548706054699</v>
      </c>
      <c r="C112">
        <f t="shared" si="13"/>
        <v>223</v>
      </c>
      <c r="F112">
        <v>7.3903331756591797</v>
      </c>
      <c r="G112">
        <v>836.61279296875</v>
      </c>
      <c r="H112">
        <v>395.01113891601602</v>
      </c>
    </row>
    <row r="113" spans="1:8" x14ac:dyDescent="0.25">
      <c r="A113">
        <v>260.01620483398398</v>
      </c>
      <c r="C113">
        <f t="shared" si="13"/>
        <v>225</v>
      </c>
      <c r="F113">
        <v>7.39031887054443</v>
      </c>
      <c r="G113">
        <v>866.052734375</v>
      </c>
      <c r="H113">
        <v>429.70980834960898</v>
      </c>
    </row>
    <row r="114" spans="1:8" x14ac:dyDescent="0.25">
      <c r="A114">
        <v>309.332275390625</v>
      </c>
      <c r="C114">
        <f t="shared" si="13"/>
        <v>227</v>
      </c>
      <c r="F114">
        <v>7.3903050422668501</v>
      </c>
      <c r="G114">
        <v>829.170166015625</v>
      </c>
      <c r="H114">
        <v>410.16943359375</v>
      </c>
    </row>
    <row r="115" spans="1:8" x14ac:dyDescent="0.25">
      <c r="A115">
        <v>262.44308471679699</v>
      </c>
      <c r="C115">
        <f t="shared" si="13"/>
        <v>229</v>
      </c>
      <c r="F115">
        <v>7.3902955055236799</v>
      </c>
      <c r="G115">
        <v>841.98614501953102</v>
      </c>
      <c r="H115">
        <v>441.45669555664102</v>
      </c>
    </row>
    <row r="116" spans="1:8" x14ac:dyDescent="0.25">
      <c r="A116">
        <v>263.18081665039102</v>
      </c>
      <c r="C116">
        <f t="shared" si="13"/>
        <v>231</v>
      </c>
      <c r="F116">
        <v>7.3902897834777797</v>
      </c>
      <c r="G116">
        <v>836.51208496093795</v>
      </c>
      <c r="H116">
        <v>405.74197387695301</v>
      </c>
    </row>
    <row r="117" spans="1:8" x14ac:dyDescent="0.25">
      <c r="A117">
        <v>233.94216918945301</v>
      </c>
      <c r="C117">
        <f t="shared" si="13"/>
        <v>233</v>
      </c>
      <c r="F117">
        <v>7.3902835845947301</v>
      </c>
      <c r="G117">
        <v>879.66174316406295</v>
      </c>
      <c r="H117">
        <v>437.06411743164102</v>
      </c>
    </row>
    <row r="118" spans="1:8" x14ac:dyDescent="0.25">
      <c r="A118">
        <v>259.55142211914102</v>
      </c>
      <c r="C118">
        <f t="shared" si="13"/>
        <v>235</v>
      </c>
      <c r="F118">
        <v>7.3902792930603001</v>
      </c>
      <c r="G118">
        <v>803.431640625</v>
      </c>
      <c r="H118">
        <v>403.54452514648398</v>
      </c>
    </row>
    <row r="119" spans="1:8" x14ac:dyDescent="0.25">
      <c r="A119">
        <v>214.01306152343699</v>
      </c>
      <c r="C119">
        <f t="shared" si="13"/>
        <v>237</v>
      </c>
      <c r="F119">
        <v>7.3902750015258798</v>
      </c>
      <c r="G119">
        <v>851.61322021484398</v>
      </c>
      <c r="H119">
        <v>410.69982910156301</v>
      </c>
    </row>
    <row r="120" spans="1:8" x14ac:dyDescent="0.25">
      <c r="A120">
        <v>232.40255737304699</v>
      </c>
      <c r="C120">
        <f t="shared" si="13"/>
        <v>239</v>
      </c>
      <c r="F120">
        <v>7.3902726173400897</v>
      </c>
      <c r="G120">
        <v>842.176513671875</v>
      </c>
      <c r="H120">
        <v>409.11654663085898</v>
      </c>
    </row>
    <row r="121" spans="1:8" x14ac:dyDescent="0.25">
      <c r="A121">
        <v>224.83676147460901</v>
      </c>
      <c r="C121">
        <f t="shared" si="13"/>
        <v>241</v>
      </c>
      <c r="F121">
        <v>7.3902707099914604</v>
      </c>
      <c r="G121">
        <v>898.20349121093795</v>
      </c>
      <c r="H121">
        <v>416.97283935546898</v>
      </c>
    </row>
    <row r="122" spans="1:8" x14ac:dyDescent="0.25">
      <c r="A122">
        <v>261.09188842773398</v>
      </c>
      <c r="C122">
        <f t="shared" si="13"/>
        <v>243</v>
      </c>
      <c r="F122">
        <v>7.3902692794799796</v>
      </c>
      <c r="G122">
        <v>840.82000732421898</v>
      </c>
      <c r="H122">
        <v>442.47817993164102</v>
      </c>
    </row>
    <row r="123" spans="1:8" x14ac:dyDescent="0.25">
      <c r="A123">
        <v>250.18211364746099</v>
      </c>
      <c r="C123">
        <f t="shared" si="13"/>
        <v>245</v>
      </c>
      <c r="F123">
        <v>7.3902683258056596</v>
      </c>
      <c r="G123">
        <v>826.25592041015602</v>
      </c>
      <c r="H123">
        <v>410.09564208984398</v>
      </c>
    </row>
    <row r="124" spans="1:8" x14ac:dyDescent="0.25">
      <c r="A124">
        <v>237.364669799805</v>
      </c>
      <c r="C124">
        <f t="shared" si="13"/>
        <v>247</v>
      </c>
      <c r="F124">
        <v>7.3902668952941903</v>
      </c>
      <c r="G124">
        <v>872.02508544921898</v>
      </c>
      <c r="H124">
        <v>422.962646484375</v>
      </c>
    </row>
    <row r="125" spans="1:8" x14ac:dyDescent="0.25">
      <c r="A125">
        <v>248.30003356933599</v>
      </c>
      <c r="C125">
        <f t="shared" si="13"/>
        <v>249</v>
      </c>
      <c r="F125">
        <v>7.3902659416198704</v>
      </c>
      <c r="G125">
        <v>849.90032958984398</v>
      </c>
      <c r="H125">
        <v>402.76165771484398</v>
      </c>
    </row>
    <row r="126" spans="1:8" x14ac:dyDescent="0.25">
      <c r="A126">
        <v>231.22985839843699</v>
      </c>
      <c r="C126">
        <f t="shared" si="13"/>
        <v>251</v>
      </c>
      <c r="F126">
        <v>7.3902654647827202</v>
      </c>
      <c r="G126">
        <v>878.71435546875</v>
      </c>
      <c r="H126">
        <v>438.82327270507801</v>
      </c>
    </row>
    <row r="127" spans="1:8" x14ac:dyDescent="0.25">
      <c r="A127">
        <v>214.61402893066401</v>
      </c>
      <c r="C127">
        <f t="shared" si="13"/>
        <v>253</v>
      </c>
      <c r="F127">
        <v>7.3902649879455602</v>
      </c>
      <c r="G127">
        <v>851.62634277343705</v>
      </c>
      <c r="H127">
        <v>425.06530761718801</v>
      </c>
    </row>
    <row r="128" spans="1:8" x14ac:dyDescent="0.25">
      <c r="A128">
        <v>217.85356140136699</v>
      </c>
      <c r="C128">
        <f t="shared" si="13"/>
        <v>255</v>
      </c>
      <c r="F128">
        <v>7.3902649879455602</v>
      </c>
      <c r="G128">
        <v>806.19232177734398</v>
      </c>
      <c r="H128">
        <v>439.8720703125</v>
      </c>
    </row>
    <row r="129" spans="1:8" x14ac:dyDescent="0.25">
      <c r="A129">
        <v>222.30888366699199</v>
      </c>
      <c r="C129">
        <f t="shared" si="13"/>
        <v>257</v>
      </c>
      <c r="F129">
        <v>7.3902645111084002</v>
      </c>
      <c r="G129">
        <v>816.05682373046898</v>
      </c>
      <c r="H129">
        <v>444.636474609375</v>
      </c>
    </row>
    <row r="130" spans="1:8" x14ac:dyDescent="0.25">
      <c r="A130">
        <v>245.49429321289099</v>
      </c>
      <c r="C130">
        <f t="shared" ref="C130:C161" si="14">C129+2</f>
        <v>259</v>
      </c>
      <c r="F130">
        <v>7.3902645111084002</v>
      </c>
      <c r="G130">
        <v>830.88757324218795</v>
      </c>
      <c r="H130">
        <v>425.41464233398398</v>
      </c>
    </row>
    <row r="131" spans="1:8" x14ac:dyDescent="0.25">
      <c r="A131">
        <v>216.55706787109401</v>
      </c>
      <c r="C131">
        <f t="shared" si="14"/>
        <v>261</v>
      </c>
      <c r="F131">
        <v>7.3902645111084002</v>
      </c>
      <c r="G131">
        <v>840.77288818359398</v>
      </c>
      <c r="H131">
        <v>384.32073974609398</v>
      </c>
    </row>
    <row r="132" spans="1:8" x14ac:dyDescent="0.25">
      <c r="A132">
        <v>230.535400390625</v>
      </c>
      <c r="C132">
        <f t="shared" si="14"/>
        <v>263</v>
      </c>
      <c r="F132">
        <v>7.3902645111084002</v>
      </c>
      <c r="G132">
        <v>835.224365234375</v>
      </c>
      <c r="H132">
        <v>415.15786743164102</v>
      </c>
    </row>
    <row r="133" spans="1:8" x14ac:dyDescent="0.25">
      <c r="A133">
        <v>254.90879821777301</v>
      </c>
      <c r="C133">
        <f t="shared" si="14"/>
        <v>265</v>
      </c>
      <c r="F133">
        <v>7.3902645111084002</v>
      </c>
      <c r="G133">
        <v>836.37481689453102</v>
      </c>
      <c r="H133">
        <v>409.81555175781199</v>
      </c>
    </row>
    <row r="134" spans="1:8" x14ac:dyDescent="0.25">
      <c r="A134">
        <v>218.24403381347699</v>
      </c>
      <c r="C134">
        <f t="shared" si="14"/>
        <v>267</v>
      </c>
      <c r="F134">
        <v>7.3902645111084002</v>
      </c>
      <c r="G134">
        <v>837.982177734375</v>
      </c>
      <c r="H134">
        <v>391.42297363281199</v>
      </c>
    </row>
    <row r="135" spans="1:8" x14ac:dyDescent="0.25">
      <c r="A135">
        <v>277.71423339843699</v>
      </c>
      <c r="C135">
        <f t="shared" si="14"/>
        <v>269</v>
      </c>
      <c r="F135">
        <v>7.3902645111084002</v>
      </c>
      <c r="G135">
        <v>850.86804199218795</v>
      </c>
      <c r="H135">
        <v>413.31170654296898</v>
      </c>
    </row>
    <row r="136" spans="1:8" x14ac:dyDescent="0.25">
      <c r="A136">
        <v>235.380447387695</v>
      </c>
      <c r="C136">
        <f t="shared" si="14"/>
        <v>271</v>
      </c>
      <c r="F136">
        <v>7.3902645111084002</v>
      </c>
      <c r="G136">
        <v>869.50695800781205</v>
      </c>
      <c r="H136">
        <v>432.48977661132801</v>
      </c>
    </row>
    <row r="137" spans="1:8" x14ac:dyDescent="0.25">
      <c r="A137">
        <v>204.17623901367199</v>
      </c>
      <c r="C137">
        <f t="shared" si="14"/>
        <v>273</v>
      </c>
      <c r="F137">
        <v>7.3902645111084002</v>
      </c>
      <c r="G137">
        <v>850.29333496093795</v>
      </c>
      <c r="H137">
        <v>405.74313354492199</v>
      </c>
    </row>
    <row r="138" spans="1:8" x14ac:dyDescent="0.25">
      <c r="A138">
        <v>203.85809326171901</v>
      </c>
      <c r="C138">
        <f t="shared" si="14"/>
        <v>275</v>
      </c>
      <c r="F138">
        <v>7.3902645111084002</v>
      </c>
      <c r="G138">
        <v>829.54138183593795</v>
      </c>
      <c r="H138">
        <v>403.84188842773398</v>
      </c>
    </row>
    <row r="139" spans="1:8" x14ac:dyDescent="0.25">
      <c r="A139">
        <v>211.82115173339801</v>
      </c>
      <c r="C139">
        <f t="shared" si="14"/>
        <v>277</v>
      </c>
      <c r="F139">
        <v>7.3902645111084002</v>
      </c>
      <c r="G139">
        <v>802.78479003906295</v>
      </c>
      <c r="H139">
        <v>408.71374511718801</v>
      </c>
    </row>
    <row r="140" spans="1:8" x14ac:dyDescent="0.25">
      <c r="A140">
        <v>266.2490234375</v>
      </c>
      <c r="C140">
        <f t="shared" si="14"/>
        <v>279</v>
      </c>
      <c r="F140">
        <v>7.3902645111084002</v>
      </c>
      <c r="G140">
        <v>812.50408935546898</v>
      </c>
      <c r="H140">
        <v>403.42987060546898</v>
      </c>
    </row>
    <row r="141" spans="1:8" x14ac:dyDescent="0.25">
      <c r="A141">
        <v>231.45942687988301</v>
      </c>
      <c r="C141">
        <f t="shared" si="14"/>
        <v>281</v>
      </c>
      <c r="F141">
        <v>7.3902645111084002</v>
      </c>
      <c r="G141">
        <v>800.29766845703102</v>
      </c>
      <c r="H141">
        <v>420.32751464843801</v>
      </c>
    </row>
    <row r="142" spans="1:8" x14ac:dyDescent="0.25">
      <c r="A142">
        <v>193.85188293457</v>
      </c>
      <c r="C142">
        <f t="shared" si="14"/>
        <v>283</v>
      </c>
      <c r="F142">
        <v>7.3902645111084002</v>
      </c>
      <c r="G142">
        <v>832.03179931640602</v>
      </c>
      <c r="H142">
        <v>412.548828125</v>
      </c>
    </row>
    <row r="143" spans="1:8" x14ac:dyDescent="0.25">
      <c r="A143">
        <v>215.15612792968699</v>
      </c>
      <c r="C143">
        <f t="shared" si="14"/>
        <v>285</v>
      </c>
      <c r="F143">
        <v>7.38797807693481</v>
      </c>
      <c r="G143">
        <v>865.07678222656205</v>
      </c>
      <c r="H143">
        <v>429.50970458984398</v>
      </c>
    </row>
    <row r="144" spans="1:8" x14ac:dyDescent="0.25">
      <c r="A144">
        <v>225.39291381835901</v>
      </c>
      <c r="C144">
        <f t="shared" si="14"/>
        <v>287</v>
      </c>
      <c r="F144">
        <v>7.3867883682251003</v>
      </c>
      <c r="G144">
        <v>863.57336425781205</v>
      </c>
      <c r="H144">
        <v>431.36456298828102</v>
      </c>
    </row>
    <row r="145" spans="1:8" x14ac:dyDescent="0.25">
      <c r="A145">
        <v>262.00769042968699</v>
      </c>
      <c r="C145">
        <f t="shared" si="14"/>
        <v>289</v>
      </c>
      <c r="F145">
        <v>7.3862733840942401</v>
      </c>
      <c r="G145">
        <v>865.45928955078102</v>
      </c>
      <c r="H145">
        <v>427.628662109375</v>
      </c>
    </row>
    <row r="146" spans="1:8" x14ac:dyDescent="0.25">
      <c r="A146">
        <v>245.88473510742199</v>
      </c>
      <c r="C146">
        <f t="shared" si="14"/>
        <v>291</v>
      </c>
      <c r="F146">
        <v>7.3858847618103001</v>
      </c>
      <c r="G146">
        <v>811.81463623046898</v>
      </c>
      <c r="H146">
        <v>436.24459838867199</v>
      </c>
    </row>
    <row r="147" spans="1:8" x14ac:dyDescent="0.25">
      <c r="A147">
        <v>250.54655456543</v>
      </c>
      <c r="C147">
        <f t="shared" si="14"/>
        <v>293</v>
      </c>
      <c r="F147">
        <v>7.38521480560303</v>
      </c>
      <c r="G147">
        <v>820.93743896484398</v>
      </c>
      <c r="H147">
        <v>433.50381469726602</v>
      </c>
    </row>
    <row r="148" spans="1:8" x14ac:dyDescent="0.25">
      <c r="A148">
        <v>212.24444580078099</v>
      </c>
      <c r="C148">
        <f t="shared" si="14"/>
        <v>295</v>
      </c>
      <c r="F148">
        <v>7.3848991394043004</v>
      </c>
      <c r="G148">
        <v>840.854736328125</v>
      </c>
      <c r="H148">
        <v>438.80325317382801</v>
      </c>
    </row>
    <row r="149" spans="1:8" x14ac:dyDescent="0.25">
      <c r="A149">
        <v>229.749435424805</v>
      </c>
      <c r="C149">
        <f t="shared" si="14"/>
        <v>297</v>
      </c>
      <c r="F149">
        <v>7.3846626281738299</v>
      </c>
      <c r="G149">
        <v>851.41296386718795</v>
      </c>
      <c r="H149">
        <v>470.11389160156301</v>
      </c>
    </row>
    <row r="150" spans="1:8" x14ac:dyDescent="0.25">
      <c r="A150">
        <v>252.09100341796901</v>
      </c>
      <c r="C150">
        <f t="shared" si="14"/>
        <v>299</v>
      </c>
      <c r="F150">
        <v>7.3844103813171396</v>
      </c>
      <c r="G150">
        <v>828.543212890625</v>
      </c>
      <c r="H150">
        <v>431.57781982421898</v>
      </c>
    </row>
    <row r="151" spans="1:8" x14ac:dyDescent="0.25">
      <c r="A151">
        <v>215.956298828125</v>
      </c>
      <c r="C151">
        <f t="shared" si="14"/>
        <v>301</v>
      </c>
      <c r="F151">
        <v>7.3842868804931596</v>
      </c>
      <c r="G151">
        <v>819.90313720703102</v>
      </c>
      <c r="H151">
        <v>463.28649902343801</v>
      </c>
    </row>
    <row r="152" spans="1:8" x14ac:dyDescent="0.25">
      <c r="A152">
        <v>273.76947021484398</v>
      </c>
      <c r="C152">
        <f t="shared" si="14"/>
        <v>303</v>
      </c>
      <c r="F152">
        <v>7.3810162544250497</v>
      </c>
      <c r="G152">
        <v>815.450927734375</v>
      </c>
      <c r="H152">
        <v>443.01312255859398</v>
      </c>
    </row>
    <row r="153" spans="1:8" x14ac:dyDescent="0.25">
      <c r="A153">
        <v>227.51486206054699</v>
      </c>
      <c r="C153">
        <f t="shared" si="14"/>
        <v>305</v>
      </c>
      <c r="F153">
        <v>7.3810162544250497</v>
      </c>
      <c r="G153">
        <v>799.21350097656295</v>
      </c>
      <c r="H153">
        <v>422.89312744140602</v>
      </c>
    </row>
    <row r="154" spans="1:8" x14ac:dyDescent="0.25">
      <c r="A154">
        <v>240.09886169433599</v>
      </c>
      <c r="C154">
        <f t="shared" si="14"/>
        <v>307</v>
      </c>
      <c r="F154">
        <v>7.3800940513610804</v>
      </c>
      <c r="G154">
        <v>854.60974121093795</v>
      </c>
      <c r="H154">
        <v>438.72348022460898</v>
      </c>
    </row>
    <row r="155" spans="1:8" x14ac:dyDescent="0.25">
      <c r="A155">
        <v>251.88392639160199</v>
      </c>
      <c r="C155">
        <f t="shared" si="14"/>
        <v>309</v>
      </c>
      <c r="F155">
        <v>7.3800940513610804</v>
      </c>
      <c r="G155">
        <v>850.25061035156295</v>
      </c>
      <c r="H155">
        <v>462.37445068359398</v>
      </c>
    </row>
    <row r="156" spans="1:8" x14ac:dyDescent="0.25">
      <c r="A156">
        <v>252.15379333496099</v>
      </c>
      <c r="C156">
        <f t="shared" si="14"/>
        <v>311</v>
      </c>
      <c r="F156">
        <v>7.3800687789917001</v>
      </c>
      <c r="G156">
        <v>865.48663330078102</v>
      </c>
      <c r="H156">
        <v>473.82882690429699</v>
      </c>
    </row>
    <row r="157" spans="1:8" x14ac:dyDescent="0.25">
      <c r="A157">
        <v>279.79144287109398</v>
      </c>
      <c r="C157">
        <f t="shared" si="14"/>
        <v>313</v>
      </c>
      <c r="F157">
        <v>7.37988233566284</v>
      </c>
      <c r="G157">
        <v>846.05383300781205</v>
      </c>
      <c r="H157">
        <v>468.81994628906301</v>
      </c>
    </row>
    <row r="158" spans="1:8" x14ac:dyDescent="0.25">
      <c r="A158">
        <v>247.74850463867199</v>
      </c>
      <c r="C158">
        <f t="shared" si="14"/>
        <v>315</v>
      </c>
      <c r="F158">
        <v>7.3797903060913104</v>
      </c>
      <c r="G158">
        <v>809.78912353515602</v>
      </c>
      <c r="H158">
        <v>437.22482299804699</v>
      </c>
    </row>
    <row r="159" spans="1:8" x14ac:dyDescent="0.25">
      <c r="A159">
        <v>251.60884094238301</v>
      </c>
      <c r="C159">
        <f t="shared" si="14"/>
        <v>317</v>
      </c>
      <c r="F159">
        <v>7.37953805923462</v>
      </c>
      <c r="G159">
        <v>798.72601318359398</v>
      </c>
      <c r="H159">
        <v>407.55581665039102</v>
      </c>
    </row>
    <row r="160" spans="1:8" x14ac:dyDescent="0.25">
      <c r="A160">
        <v>248.31065368652301</v>
      </c>
      <c r="C160">
        <f t="shared" si="14"/>
        <v>319</v>
      </c>
      <c r="F160">
        <v>7.37953805923462</v>
      </c>
      <c r="G160">
        <v>839.70544433593795</v>
      </c>
      <c r="H160">
        <v>434.01669311523398</v>
      </c>
    </row>
    <row r="161" spans="1:8" x14ac:dyDescent="0.25">
      <c r="A161">
        <v>240.61105346679699</v>
      </c>
      <c r="C161">
        <f t="shared" si="14"/>
        <v>321</v>
      </c>
      <c r="F161">
        <v>7.37953805923462</v>
      </c>
      <c r="G161">
        <v>857.70391845703102</v>
      </c>
      <c r="H161">
        <v>446.62042236328102</v>
      </c>
    </row>
    <row r="162" spans="1:8" x14ac:dyDescent="0.25">
      <c r="A162">
        <v>261.2021484375</v>
      </c>
      <c r="C162">
        <f t="shared" ref="C162:C193" si="15">C161+2</f>
        <v>323</v>
      </c>
      <c r="F162">
        <v>7.37953805923462</v>
      </c>
      <c r="G162">
        <v>848.33093261718795</v>
      </c>
      <c r="H162">
        <v>439.23300170898398</v>
      </c>
    </row>
    <row r="163" spans="1:8" x14ac:dyDescent="0.25">
      <c r="A163">
        <v>224.88838195800801</v>
      </c>
      <c r="C163">
        <f t="shared" si="15"/>
        <v>325</v>
      </c>
      <c r="F163">
        <v>7.37953805923462</v>
      </c>
      <c r="G163">
        <v>833.09185791015602</v>
      </c>
      <c r="H163">
        <v>454.54806518554699</v>
      </c>
    </row>
    <row r="164" spans="1:8" x14ac:dyDescent="0.25">
      <c r="A164">
        <v>230.01037597656199</v>
      </c>
      <c r="C164">
        <f t="shared" si="15"/>
        <v>327</v>
      </c>
      <c r="F164">
        <v>7.3795022964477504</v>
      </c>
      <c r="G164">
        <v>823.630859375</v>
      </c>
      <c r="H164">
        <v>457.50006103515602</v>
      </c>
    </row>
    <row r="165" spans="1:8" x14ac:dyDescent="0.25">
      <c r="A165">
        <v>265.25216674804699</v>
      </c>
      <c r="C165">
        <f t="shared" si="15"/>
        <v>329</v>
      </c>
      <c r="F165">
        <v>7.3794584274292001</v>
      </c>
      <c r="G165">
        <v>836.42041015625</v>
      </c>
      <c r="H165">
        <v>461.62295532226602</v>
      </c>
    </row>
    <row r="166" spans="1:8" x14ac:dyDescent="0.25">
      <c r="A166">
        <v>225.94657897949199</v>
      </c>
      <c r="C166">
        <f t="shared" si="15"/>
        <v>331</v>
      </c>
      <c r="F166">
        <v>7.3794364929199201</v>
      </c>
      <c r="G166">
        <v>820.57952880859398</v>
      </c>
      <c r="H166">
        <v>454.558837890625</v>
      </c>
    </row>
    <row r="167" spans="1:8" x14ac:dyDescent="0.25">
      <c r="A167">
        <v>243.30644226074199</v>
      </c>
      <c r="C167">
        <f t="shared" si="15"/>
        <v>333</v>
      </c>
      <c r="F167">
        <v>7.3794255256652797</v>
      </c>
      <c r="G167">
        <v>785.72296142578102</v>
      </c>
      <c r="H167">
        <v>436.79800415039102</v>
      </c>
    </row>
    <row r="168" spans="1:8" x14ac:dyDescent="0.25">
      <c r="A168">
        <v>206.184326171875</v>
      </c>
      <c r="C168">
        <f t="shared" si="15"/>
        <v>335</v>
      </c>
      <c r="F168">
        <v>7.37941551208496</v>
      </c>
      <c r="G168">
        <v>802.005615234375</v>
      </c>
      <c r="H168">
        <v>443.48263549804699</v>
      </c>
    </row>
    <row r="169" spans="1:8" x14ac:dyDescent="0.25">
      <c r="A169">
        <v>246.93696594238301</v>
      </c>
      <c r="C169">
        <f t="shared" si="15"/>
        <v>337</v>
      </c>
      <c r="F169">
        <v>7.3793969154357901</v>
      </c>
      <c r="G169">
        <v>847.02307128906295</v>
      </c>
      <c r="H169">
        <v>447.68301391601602</v>
      </c>
    </row>
    <row r="170" spans="1:8" x14ac:dyDescent="0.25">
      <c r="A170">
        <v>202.21932983398401</v>
      </c>
      <c r="C170">
        <f t="shared" si="15"/>
        <v>339</v>
      </c>
      <c r="F170">
        <v>7.3792209625244096</v>
      </c>
      <c r="G170">
        <v>821.82080078125</v>
      </c>
      <c r="H170">
        <v>431.19396972656301</v>
      </c>
    </row>
    <row r="171" spans="1:8" x14ac:dyDescent="0.25">
      <c r="A171">
        <v>232.70338439941401</v>
      </c>
      <c r="C171">
        <f t="shared" si="15"/>
        <v>341</v>
      </c>
      <c r="F171">
        <v>7.3791522979736301</v>
      </c>
      <c r="G171">
        <v>775.29022216796898</v>
      </c>
      <c r="H171">
        <v>444.21142578125</v>
      </c>
    </row>
    <row r="172" spans="1:8" x14ac:dyDescent="0.25">
      <c r="A172">
        <v>229.73547363281199</v>
      </c>
      <c r="C172">
        <f t="shared" si="15"/>
        <v>343</v>
      </c>
      <c r="F172">
        <v>7.3790197372436497</v>
      </c>
      <c r="G172">
        <v>818.26275634765602</v>
      </c>
      <c r="H172">
        <v>456.48611450195301</v>
      </c>
    </row>
    <row r="173" spans="1:8" x14ac:dyDescent="0.25">
      <c r="A173">
        <v>207.59353637695301</v>
      </c>
      <c r="C173">
        <f t="shared" si="15"/>
        <v>345</v>
      </c>
      <c r="F173">
        <v>7.3789110183715803</v>
      </c>
      <c r="G173">
        <v>836.64825439453102</v>
      </c>
      <c r="H173">
        <v>476.04525756835898</v>
      </c>
    </row>
    <row r="174" spans="1:8" x14ac:dyDescent="0.25">
      <c r="A174">
        <v>279.883056640625</v>
      </c>
      <c r="C174">
        <f t="shared" si="15"/>
        <v>347</v>
      </c>
      <c r="F174">
        <v>7.3788566589355504</v>
      </c>
      <c r="G174">
        <v>817.76287841796898</v>
      </c>
      <c r="H174">
        <v>485.05218505859398</v>
      </c>
    </row>
    <row r="175" spans="1:8" x14ac:dyDescent="0.25">
      <c r="A175">
        <v>241.68544006347699</v>
      </c>
      <c r="C175">
        <f t="shared" si="15"/>
        <v>349</v>
      </c>
      <c r="F175">
        <v>7.3788275718689</v>
      </c>
      <c r="G175">
        <v>852.76281738281295</v>
      </c>
      <c r="H175">
        <v>444.06784057617199</v>
      </c>
    </row>
    <row r="176" spans="1:8" x14ac:dyDescent="0.25">
      <c r="A176">
        <v>230.52633666992199</v>
      </c>
      <c r="C176">
        <f t="shared" si="15"/>
        <v>351</v>
      </c>
      <c r="F176">
        <v>7.3787603378295898</v>
      </c>
      <c r="G176">
        <v>793.595703125</v>
      </c>
      <c r="H176">
        <v>467.5419921875</v>
      </c>
    </row>
    <row r="177" spans="1:8" x14ac:dyDescent="0.25">
      <c r="A177">
        <v>275.70794677734398</v>
      </c>
      <c r="C177">
        <f t="shared" si="15"/>
        <v>353</v>
      </c>
      <c r="F177">
        <v>7.3787002563476598</v>
      </c>
      <c r="G177">
        <v>776.30938720703102</v>
      </c>
      <c r="H177">
        <v>435.88726806640602</v>
      </c>
    </row>
    <row r="178" spans="1:8" x14ac:dyDescent="0.25">
      <c r="A178">
        <v>202.62413024902301</v>
      </c>
      <c r="C178">
        <f t="shared" si="15"/>
        <v>355</v>
      </c>
      <c r="F178">
        <v>7.3786554336547896</v>
      </c>
      <c r="G178">
        <v>822.26947021484398</v>
      </c>
      <c r="H178">
        <v>473.50894165039102</v>
      </c>
    </row>
    <row r="179" spans="1:8" x14ac:dyDescent="0.25">
      <c r="A179">
        <v>210.16076660156199</v>
      </c>
      <c r="C179">
        <f t="shared" si="15"/>
        <v>357</v>
      </c>
      <c r="F179">
        <v>7.3778996467590297</v>
      </c>
      <c r="G179">
        <v>863.38195800781295</v>
      </c>
      <c r="H179">
        <v>461.350830078125</v>
      </c>
    </row>
    <row r="180" spans="1:8" x14ac:dyDescent="0.25">
      <c r="A180">
        <v>230.35877990722699</v>
      </c>
      <c r="C180">
        <f t="shared" si="15"/>
        <v>359</v>
      </c>
      <c r="F180">
        <v>7.3767957687377903</v>
      </c>
      <c r="G180">
        <v>814.95977783203102</v>
      </c>
      <c r="H180">
        <v>434.53698730468699</v>
      </c>
    </row>
    <row r="181" spans="1:8" x14ac:dyDescent="0.25">
      <c r="A181">
        <v>238.855224609375</v>
      </c>
      <c r="C181">
        <f t="shared" si="15"/>
        <v>361</v>
      </c>
      <c r="F181">
        <v>7.3767957687377903</v>
      </c>
      <c r="G181">
        <v>832.09735107421898</v>
      </c>
      <c r="H181">
        <v>446.71249389648398</v>
      </c>
    </row>
    <row r="182" spans="1:8" x14ac:dyDescent="0.25">
      <c r="A182">
        <v>234.76211547851599</v>
      </c>
      <c r="C182">
        <f t="shared" si="15"/>
        <v>363</v>
      </c>
      <c r="F182">
        <v>7.3767957687377903</v>
      </c>
      <c r="G182">
        <v>835.89611816406295</v>
      </c>
      <c r="H182">
        <v>482.05596923828102</v>
      </c>
    </row>
    <row r="183" spans="1:8" x14ac:dyDescent="0.25">
      <c r="A183">
        <v>254.38688659668</v>
      </c>
      <c r="C183">
        <f t="shared" si="15"/>
        <v>365</v>
      </c>
      <c r="F183">
        <v>7.3766765594482404</v>
      </c>
      <c r="G183">
        <v>839.76806640625</v>
      </c>
      <c r="H183">
        <v>453.12478637695301</v>
      </c>
    </row>
    <row r="184" spans="1:8" x14ac:dyDescent="0.25">
      <c r="A184">
        <v>226.64231872558599</v>
      </c>
      <c r="C184">
        <f t="shared" si="15"/>
        <v>367</v>
      </c>
      <c r="F184">
        <v>7.3765149116516104</v>
      </c>
      <c r="G184">
        <v>820.72052001953102</v>
      </c>
      <c r="H184">
        <v>458.502197265625</v>
      </c>
    </row>
    <row r="185" spans="1:8" x14ac:dyDescent="0.25">
      <c r="A185">
        <v>224.210372924805</v>
      </c>
      <c r="C185">
        <f t="shared" si="15"/>
        <v>369</v>
      </c>
      <c r="F185">
        <v>7.3764395713806197</v>
      </c>
      <c r="G185">
        <v>773.15411376953102</v>
      </c>
      <c r="H185">
        <v>451.16299438476602</v>
      </c>
    </row>
    <row r="186" spans="1:8" x14ac:dyDescent="0.25">
      <c r="A186">
        <v>223.560470581055</v>
      </c>
      <c r="C186">
        <f t="shared" si="15"/>
        <v>371</v>
      </c>
      <c r="F186">
        <v>7.37640428543091</v>
      </c>
      <c r="G186">
        <v>801.33361816406295</v>
      </c>
      <c r="H186">
        <v>462.05139160156301</v>
      </c>
    </row>
    <row r="187" spans="1:8" x14ac:dyDescent="0.25">
      <c r="A187">
        <v>303.57464599609398</v>
      </c>
      <c r="C187">
        <f t="shared" si="15"/>
        <v>373</v>
      </c>
      <c r="F187">
        <v>7.3763623237609899</v>
      </c>
      <c r="G187">
        <v>778.567138671875</v>
      </c>
      <c r="H187">
        <v>436.855712890625</v>
      </c>
    </row>
    <row r="188" spans="1:8" x14ac:dyDescent="0.25">
      <c r="A188">
        <v>257.19009399414102</v>
      </c>
      <c r="C188">
        <f t="shared" si="15"/>
        <v>375</v>
      </c>
      <c r="F188">
        <v>7.3763332366943404</v>
      </c>
      <c r="G188">
        <v>824.018310546875</v>
      </c>
      <c r="H188">
        <v>455.10617065429699</v>
      </c>
    </row>
    <row r="189" spans="1:8" x14ac:dyDescent="0.25">
      <c r="A189">
        <v>212.58775329589801</v>
      </c>
      <c r="C189">
        <f t="shared" si="15"/>
        <v>377</v>
      </c>
      <c r="F189">
        <v>7.3763194084167498</v>
      </c>
      <c r="G189">
        <v>853.87225341796898</v>
      </c>
      <c r="H189">
        <v>454.88433837890602</v>
      </c>
    </row>
    <row r="190" spans="1:8" x14ac:dyDescent="0.25">
      <c r="A190">
        <v>226.55972290039099</v>
      </c>
      <c r="C190">
        <f t="shared" si="15"/>
        <v>379</v>
      </c>
      <c r="F190">
        <v>7.3763122558593803</v>
      </c>
      <c r="G190">
        <v>814.321533203125</v>
      </c>
      <c r="H190">
        <v>445.91226196289102</v>
      </c>
    </row>
    <row r="191" spans="1:8" x14ac:dyDescent="0.25">
      <c r="A191">
        <v>238.61946105957</v>
      </c>
      <c r="C191">
        <f t="shared" si="15"/>
        <v>381</v>
      </c>
      <c r="F191">
        <v>7.3763051033020002</v>
      </c>
      <c r="G191">
        <v>826.93798828125</v>
      </c>
      <c r="H191">
        <v>466.85305786132801</v>
      </c>
    </row>
    <row r="192" spans="1:8" x14ac:dyDescent="0.25">
      <c r="A192">
        <v>266.33224487304699</v>
      </c>
      <c r="C192">
        <f t="shared" si="15"/>
        <v>383</v>
      </c>
      <c r="F192">
        <v>7.3762998580932599</v>
      </c>
      <c r="G192">
        <v>830.09411621093795</v>
      </c>
      <c r="H192">
        <v>505.14486694335898</v>
      </c>
    </row>
    <row r="193" spans="1:8" x14ac:dyDescent="0.25">
      <c r="A193">
        <v>262.46978759765602</v>
      </c>
      <c r="C193">
        <f t="shared" si="15"/>
        <v>385</v>
      </c>
      <c r="F193">
        <v>7.3762950897216797</v>
      </c>
      <c r="G193">
        <v>841.54638671875</v>
      </c>
      <c r="H193">
        <v>461.56063842773398</v>
      </c>
    </row>
    <row r="194" spans="1:8" x14ac:dyDescent="0.25">
      <c r="A194">
        <v>274.26370239257801</v>
      </c>
      <c r="C194">
        <f t="shared" ref="C194:C200" si="16">C193+2</f>
        <v>387</v>
      </c>
      <c r="F194">
        <v>7.3762917518615696</v>
      </c>
      <c r="G194">
        <v>820.77874755859398</v>
      </c>
      <c r="H194">
        <v>453.81143188476602</v>
      </c>
    </row>
    <row r="195" spans="1:8" x14ac:dyDescent="0.25">
      <c r="A195">
        <v>231.05177307128901</v>
      </c>
      <c r="C195">
        <f t="shared" si="16"/>
        <v>389</v>
      </c>
      <c r="F195">
        <v>7.3762893676757804</v>
      </c>
      <c r="G195">
        <v>837.96319580078102</v>
      </c>
      <c r="H195">
        <v>479.73150634765602</v>
      </c>
    </row>
    <row r="196" spans="1:8" x14ac:dyDescent="0.25">
      <c r="A196">
        <v>237.03337097168</v>
      </c>
      <c r="C196">
        <f t="shared" si="16"/>
        <v>391</v>
      </c>
      <c r="F196">
        <v>7.3762869834899902</v>
      </c>
      <c r="G196">
        <v>792.25915527343795</v>
      </c>
      <c r="H196">
        <v>439.55816650390602</v>
      </c>
    </row>
    <row r="197" spans="1:8" x14ac:dyDescent="0.25">
      <c r="A197">
        <v>257.521240234375</v>
      </c>
      <c r="C197">
        <f t="shared" si="16"/>
        <v>393</v>
      </c>
      <c r="F197">
        <v>7.3756814002990696</v>
      </c>
      <c r="G197">
        <v>810.16735839843795</v>
      </c>
      <c r="H197">
        <v>431.65628051757801</v>
      </c>
    </row>
    <row r="198" spans="1:8" x14ac:dyDescent="0.25">
      <c r="A198">
        <v>208.32958984375</v>
      </c>
      <c r="C198">
        <f t="shared" si="16"/>
        <v>395</v>
      </c>
      <c r="F198">
        <v>7.3756814002990696</v>
      </c>
      <c r="G198">
        <v>846.476806640625</v>
      </c>
      <c r="H198">
        <v>480.703369140625</v>
      </c>
    </row>
    <row r="199" spans="1:8" x14ac:dyDescent="0.25">
      <c r="A199">
        <v>203.18913269043</v>
      </c>
      <c r="C199">
        <f t="shared" si="16"/>
        <v>397</v>
      </c>
      <c r="F199">
        <v>7.3756814002990696</v>
      </c>
      <c r="G199">
        <v>817.20031738281295</v>
      </c>
      <c r="H199">
        <v>462.171875</v>
      </c>
    </row>
    <row r="200" spans="1:8" x14ac:dyDescent="0.25">
      <c r="A200">
        <v>244.95193481445301</v>
      </c>
      <c r="C200">
        <f t="shared" si="16"/>
        <v>399</v>
      </c>
      <c r="F200">
        <v>7.37563276290894</v>
      </c>
      <c r="G200">
        <v>840.850830078125</v>
      </c>
      <c r="H200">
        <v>454.33648681640602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6"/>
  <sheetViews>
    <sheetView topLeftCell="A58" workbookViewId="0">
      <selection activeCell="L425" sqref="L425"/>
    </sheetView>
  </sheetViews>
  <sheetFormatPr defaultRowHeight="13.8" x14ac:dyDescent="0.25"/>
  <cols>
    <col min="1" max="1" width="10.69921875" customWidth="1"/>
    <col min="2" max="4" width="10.69921875" style="5" customWidth="1"/>
    <col min="5" max="6" width="10.69921875" customWidth="1"/>
    <col min="7" max="9" width="10.69921875" style="5" customWidth="1"/>
    <col min="10" max="11" width="10.69921875" customWidth="1"/>
    <col min="12" max="14" width="10.69921875" style="5" customWidth="1"/>
  </cols>
  <sheetData>
    <row r="1" spans="1:14" x14ac:dyDescent="0.25">
      <c r="A1">
        <v>25</v>
      </c>
      <c r="B1" s="5">
        <v>8</v>
      </c>
      <c r="C1" s="7">
        <v>0.2</v>
      </c>
      <c r="F1">
        <v>25</v>
      </c>
      <c r="G1" s="5">
        <v>16</v>
      </c>
      <c r="H1" s="7">
        <v>0.2</v>
      </c>
      <c r="K1">
        <v>25</v>
      </c>
      <c r="L1" s="5">
        <v>32</v>
      </c>
      <c r="M1" s="7">
        <v>0.2</v>
      </c>
    </row>
    <row r="2" spans="1:14" x14ac:dyDescent="0.25">
      <c r="A2" t="s">
        <v>4</v>
      </c>
      <c r="B2" s="5" t="s">
        <v>6</v>
      </c>
    </row>
    <row r="3" spans="1:14" x14ac:dyDescent="0.25">
      <c r="A3">
        <v>1</v>
      </c>
      <c r="B3" s="5">
        <v>271.97509765625</v>
      </c>
      <c r="C3" s="5">
        <v>163.47198486328099</v>
      </c>
      <c r="D3" s="5">
        <v>110.28224945068401</v>
      </c>
      <c r="F3">
        <v>1</v>
      </c>
      <c r="G3" s="5">
        <v>307.94845581054699</v>
      </c>
      <c r="H3" s="5">
        <v>424.96621704101602</v>
      </c>
      <c r="I3" s="5">
        <v>127.12818145752</v>
      </c>
      <c r="K3">
        <v>1</v>
      </c>
      <c r="L3" s="5">
        <v>429.58319091796898</v>
      </c>
      <c r="M3" s="5">
        <v>330.86981201171898</v>
      </c>
      <c r="N3" s="5">
        <v>57.477058410644503</v>
      </c>
    </row>
    <row r="4" spans="1:14" x14ac:dyDescent="0.25">
      <c r="A4">
        <v>2</v>
      </c>
      <c r="B4" s="5">
        <v>142.36584472656301</v>
      </c>
      <c r="C4" s="5">
        <v>163.47198486328099</v>
      </c>
      <c r="D4" s="5">
        <v>81.400169372558594</v>
      </c>
      <c r="F4">
        <v>2</v>
      </c>
      <c r="G4" s="5">
        <v>307.94845581054699</v>
      </c>
      <c r="H4" s="5">
        <v>340.56076049804699</v>
      </c>
      <c r="I4" s="5">
        <v>80.472358703613295</v>
      </c>
      <c r="K4">
        <v>2</v>
      </c>
      <c r="L4" s="5">
        <v>386.05441284179699</v>
      </c>
      <c r="M4" s="5">
        <v>330.86981201171898</v>
      </c>
      <c r="N4" s="5">
        <v>57.477058410644503</v>
      </c>
    </row>
    <row r="5" spans="1:14" x14ac:dyDescent="0.25">
      <c r="A5">
        <v>3</v>
      </c>
      <c r="B5" s="5">
        <v>142.36584472656301</v>
      </c>
      <c r="C5" s="5">
        <v>151.538818359375</v>
      </c>
      <c r="D5" s="5">
        <v>78.583786010742202</v>
      </c>
      <c r="F5">
        <v>3</v>
      </c>
      <c r="G5" s="5">
        <v>285.72842407226602</v>
      </c>
      <c r="H5" s="5">
        <v>327.04327392578102</v>
      </c>
      <c r="I5" s="5">
        <v>72.1063232421875</v>
      </c>
      <c r="K5">
        <v>3</v>
      </c>
      <c r="L5" s="5">
        <v>386.05441284179699</v>
      </c>
      <c r="M5" s="5">
        <v>330.86981201171898</v>
      </c>
      <c r="N5" s="5">
        <v>57.477058410644503</v>
      </c>
    </row>
    <row r="6" spans="1:14" x14ac:dyDescent="0.25">
      <c r="A6">
        <v>4</v>
      </c>
      <c r="B6" s="5">
        <v>29.010791778564499</v>
      </c>
      <c r="C6" s="5">
        <v>151.538818359375</v>
      </c>
      <c r="D6" s="5">
        <v>65.681594848632798</v>
      </c>
      <c r="F6">
        <v>4</v>
      </c>
      <c r="G6" s="5">
        <v>277.09637451171898</v>
      </c>
      <c r="H6" s="5">
        <v>327.04327392578102</v>
      </c>
      <c r="I6" s="5">
        <v>72.061660766601605</v>
      </c>
      <c r="K6">
        <v>4</v>
      </c>
      <c r="L6" s="5">
        <v>375.05374145507801</v>
      </c>
      <c r="M6" s="5">
        <v>330.86981201171898</v>
      </c>
      <c r="N6" s="5">
        <v>53.737678527832003</v>
      </c>
    </row>
    <row r="7" spans="1:14" x14ac:dyDescent="0.25">
      <c r="A7">
        <v>5</v>
      </c>
      <c r="B7" s="5">
        <v>29.010791778564499</v>
      </c>
      <c r="C7" s="5">
        <v>123.847549438477</v>
      </c>
      <c r="D7" s="5">
        <v>48.423042297363303</v>
      </c>
      <c r="F7">
        <v>5</v>
      </c>
      <c r="G7" s="5">
        <v>262.58038330078102</v>
      </c>
      <c r="H7" s="5">
        <v>327.04327392578102</v>
      </c>
      <c r="I7" s="5">
        <v>64.552047729492202</v>
      </c>
      <c r="K7">
        <v>5</v>
      </c>
      <c r="L7" s="5">
        <v>375.05374145507801</v>
      </c>
      <c r="M7" s="5">
        <v>322.03176879882801</v>
      </c>
      <c r="N7" s="5">
        <v>53.737678527832003</v>
      </c>
    </row>
    <row r="8" spans="1:14" x14ac:dyDescent="0.25">
      <c r="A8">
        <v>6</v>
      </c>
      <c r="B8" s="5">
        <v>29.010791778564499</v>
      </c>
      <c r="C8" s="5">
        <v>68.909881591796903</v>
      </c>
      <c r="D8" s="5">
        <v>27.4782390594482</v>
      </c>
      <c r="F8">
        <v>6</v>
      </c>
      <c r="G8" s="5">
        <v>262.58038330078102</v>
      </c>
      <c r="H8" s="5">
        <v>327.04327392578102</v>
      </c>
      <c r="I8" s="5">
        <v>64.552047729492202</v>
      </c>
      <c r="K8">
        <v>6</v>
      </c>
      <c r="L8" s="5">
        <v>310.98562622070301</v>
      </c>
      <c r="M8" s="5">
        <v>296.96987915039102</v>
      </c>
      <c r="N8" s="5">
        <v>52.717288970947301</v>
      </c>
    </row>
    <row r="9" spans="1:14" x14ac:dyDescent="0.25">
      <c r="A9">
        <v>7</v>
      </c>
      <c r="B9" s="5">
        <v>29.010791778564499</v>
      </c>
      <c r="C9" s="5">
        <v>30.597793579101602</v>
      </c>
      <c r="D9" s="5">
        <v>25.8865756988525</v>
      </c>
      <c r="F9">
        <v>7</v>
      </c>
      <c r="G9" s="5">
        <v>262.58038330078102</v>
      </c>
      <c r="H9" s="5">
        <v>310.20257568359398</v>
      </c>
      <c r="I9" s="5">
        <v>60.5452880859375</v>
      </c>
      <c r="K9">
        <v>7</v>
      </c>
      <c r="L9" s="5">
        <v>310.98562622070301</v>
      </c>
      <c r="M9" s="5">
        <v>268.90887451171898</v>
      </c>
      <c r="N9" s="5">
        <v>51.949138641357401</v>
      </c>
    </row>
    <row r="10" spans="1:14" x14ac:dyDescent="0.25">
      <c r="A10">
        <v>8</v>
      </c>
      <c r="B10" s="5">
        <v>29.010791778564499</v>
      </c>
      <c r="C10" s="5">
        <v>30.597793579101602</v>
      </c>
      <c r="D10" s="5">
        <v>23.92529296875</v>
      </c>
      <c r="F10">
        <v>8</v>
      </c>
      <c r="G10" s="5">
        <v>262.58038330078102</v>
      </c>
      <c r="H10" s="5">
        <v>310.20257568359398</v>
      </c>
      <c r="I10" s="5">
        <v>60.046443939208999</v>
      </c>
      <c r="K10">
        <v>8</v>
      </c>
      <c r="L10" s="5">
        <v>310.98562622070301</v>
      </c>
      <c r="M10" s="5">
        <v>268.90887451171898</v>
      </c>
      <c r="N10" s="5">
        <v>51.870029449462898</v>
      </c>
    </row>
    <row r="11" spans="1:14" x14ac:dyDescent="0.25">
      <c r="A11">
        <v>9</v>
      </c>
      <c r="B11" s="5">
        <v>29.010791778564499</v>
      </c>
      <c r="C11" s="5">
        <v>30.597793579101602</v>
      </c>
      <c r="D11" s="5">
        <v>22.226860046386701</v>
      </c>
      <c r="F11">
        <v>9</v>
      </c>
      <c r="G11" s="5">
        <v>262.58038330078102</v>
      </c>
      <c r="H11" s="5">
        <v>310.20257568359398</v>
      </c>
      <c r="I11" s="5">
        <v>60.0395698547363</v>
      </c>
      <c r="K11">
        <v>9</v>
      </c>
      <c r="L11" s="5">
        <v>310.98562622070301</v>
      </c>
      <c r="M11" s="5">
        <v>268.90887451171898</v>
      </c>
      <c r="N11" s="5">
        <v>50.979442596435597</v>
      </c>
    </row>
    <row r="12" spans="1:14" x14ac:dyDescent="0.25">
      <c r="A12">
        <v>10</v>
      </c>
      <c r="B12" s="5">
        <v>29.010791778564499</v>
      </c>
      <c r="C12" s="5">
        <v>30.597793579101602</v>
      </c>
      <c r="D12" s="5">
        <v>21.440380096435501</v>
      </c>
      <c r="F12">
        <v>10</v>
      </c>
      <c r="G12" s="5">
        <v>257.78332519531199</v>
      </c>
      <c r="H12" s="5">
        <v>310.20257568359398</v>
      </c>
      <c r="I12" s="5">
        <v>59.897174835205099</v>
      </c>
      <c r="K12">
        <v>10</v>
      </c>
      <c r="L12" s="5">
        <v>310.98562622070301</v>
      </c>
      <c r="M12" s="5">
        <v>268.90887451171898</v>
      </c>
      <c r="N12" s="5">
        <v>50.977157592773402</v>
      </c>
    </row>
    <row r="13" spans="1:14" x14ac:dyDescent="0.25">
      <c r="A13">
        <v>11</v>
      </c>
      <c r="B13" s="5">
        <v>20.006311416626001</v>
      </c>
      <c r="C13" s="5">
        <v>30.597793579101602</v>
      </c>
      <c r="D13" s="5">
        <v>16.351081848144499</v>
      </c>
      <c r="F13">
        <v>11</v>
      </c>
      <c r="G13" s="5">
        <v>206.89927673339801</v>
      </c>
      <c r="H13" s="5">
        <v>310.20257568359398</v>
      </c>
      <c r="I13" s="5">
        <v>59.769344329833999</v>
      </c>
      <c r="K13">
        <v>11</v>
      </c>
      <c r="L13" s="5">
        <v>288.351318359375</v>
      </c>
      <c r="M13" s="5">
        <v>257.52218627929699</v>
      </c>
      <c r="N13" s="5">
        <v>50.969505310058601</v>
      </c>
    </row>
    <row r="14" spans="1:14" x14ac:dyDescent="0.25">
      <c r="A14">
        <v>12</v>
      </c>
      <c r="B14" s="5">
        <v>20.006311416626001</v>
      </c>
      <c r="C14" s="5">
        <v>30.597793579101602</v>
      </c>
      <c r="D14" s="5">
        <v>15.3427324295044</v>
      </c>
      <c r="F14">
        <v>12</v>
      </c>
      <c r="G14" s="5">
        <v>160.60087585449199</v>
      </c>
      <c r="H14" s="5">
        <v>310.20257568359398</v>
      </c>
      <c r="I14" s="5">
        <v>59.477104187011697</v>
      </c>
      <c r="K14">
        <v>12</v>
      </c>
      <c r="L14" s="5">
        <v>288.351318359375</v>
      </c>
      <c r="M14" s="5">
        <v>245.23704528808599</v>
      </c>
      <c r="N14" s="5">
        <v>50.952537536621101</v>
      </c>
    </row>
    <row r="15" spans="1:14" x14ac:dyDescent="0.25">
      <c r="A15">
        <v>13</v>
      </c>
      <c r="B15" s="5">
        <v>20.006311416626001</v>
      </c>
      <c r="C15" s="5">
        <v>30.597793579101602</v>
      </c>
      <c r="D15" s="5">
        <v>13.4500589370728</v>
      </c>
      <c r="F15">
        <v>13</v>
      </c>
      <c r="G15" s="5">
        <v>160.60087585449199</v>
      </c>
      <c r="H15" s="5">
        <v>291.55712890625</v>
      </c>
      <c r="I15" s="5">
        <v>59.477104187011697</v>
      </c>
      <c r="K15">
        <v>13</v>
      </c>
      <c r="L15" s="5">
        <v>288.351318359375</v>
      </c>
      <c r="M15" s="5">
        <v>232.95268249511699</v>
      </c>
      <c r="N15" s="5">
        <v>50.945606231689503</v>
      </c>
    </row>
    <row r="16" spans="1:14" x14ac:dyDescent="0.25">
      <c r="A16">
        <v>14</v>
      </c>
      <c r="B16" s="5">
        <v>20.006311416626001</v>
      </c>
      <c r="C16" s="5">
        <v>30.597793579101602</v>
      </c>
      <c r="D16" s="5">
        <v>12.4552602767944</v>
      </c>
      <c r="F16">
        <v>14</v>
      </c>
      <c r="G16" s="5">
        <v>160.60087585449199</v>
      </c>
      <c r="H16" s="5">
        <v>291.55712890625</v>
      </c>
      <c r="I16" s="5">
        <v>59.387737274169901</v>
      </c>
      <c r="K16">
        <v>14</v>
      </c>
      <c r="L16" s="5">
        <v>288.351318359375</v>
      </c>
      <c r="M16" s="5">
        <v>232.95268249511699</v>
      </c>
      <c r="N16" s="5">
        <v>50.9400024414063</v>
      </c>
    </row>
    <row r="17" spans="1:14" x14ac:dyDescent="0.25">
      <c r="A17">
        <v>15</v>
      </c>
      <c r="B17" s="5">
        <v>20.006311416626001</v>
      </c>
      <c r="C17" s="5">
        <v>30.597793579101602</v>
      </c>
      <c r="D17" s="5">
        <v>11.9989891052246</v>
      </c>
      <c r="F17">
        <v>15</v>
      </c>
      <c r="G17" s="5">
        <v>160.60087585449199</v>
      </c>
      <c r="H17" s="5">
        <v>270.26925659179699</v>
      </c>
      <c r="I17" s="5">
        <v>59.353054046630902</v>
      </c>
      <c r="K17">
        <v>15</v>
      </c>
      <c r="L17" s="5">
        <v>283.664794921875</v>
      </c>
      <c r="M17" s="5">
        <v>161.27453613281301</v>
      </c>
      <c r="N17" s="5">
        <v>50.933582305908203</v>
      </c>
    </row>
    <row r="18" spans="1:14" x14ac:dyDescent="0.25">
      <c r="A18">
        <v>16</v>
      </c>
      <c r="B18" s="5">
        <v>18.8912563323975</v>
      </c>
      <c r="C18" s="5">
        <v>30.597793579101602</v>
      </c>
      <c r="D18" s="5">
        <v>10.4243841171265</v>
      </c>
      <c r="F18">
        <v>16</v>
      </c>
      <c r="G18" s="5">
        <v>160.60087585449199</v>
      </c>
      <c r="H18" s="5">
        <v>270.26925659179699</v>
      </c>
      <c r="I18" s="5">
        <v>59.308082580566399</v>
      </c>
      <c r="K18">
        <v>16</v>
      </c>
      <c r="L18" s="5">
        <v>279.83337402343699</v>
      </c>
      <c r="M18" s="5">
        <v>161.27453613281301</v>
      </c>
      <c r="N18" s="5">
        <v>50.930461883544901</v>
      </c>
    </row>
    <row r="19" spans="1:14" x14ac:dyDescent="0.25">
      <c r="A19">
        <v>17</v>
      </c>
      <c r="B19" s="5">
        <v>17.542055130004901</v>
      </c>
      <c r="C19" s="5">
        <v>28.495277404785199</v>
      </c>
      <c r="D19" s="5">
        <v>9.5062789916992205</v>
      </c>
      <c r="F19">
        <v>17</v>
      </c>
      <c r="G19" s="5">
        <v>160.60087585449199</v>
      </c>
      <c r="H19" s="5">
        <v>232.31950378418</v>
      </c>
      <c r="I19" s="5">
        <v>59.2637329101563</v>
      </c>
      <c r="K19">
        <v>17</v>
      </c>
      <c r="L19" s="5">
        <v>268.73526000976602</v>
      </c>
      <c r="M19" s="5">
        <v>161.27453613281301</v>
      </c>
      <c r="N19" s="5">
        <v>50.928031921386697</v>
      </c>
    </row>
    <row r="20" spans="1:14" x14ac:dyDescent="0.25">
      <c r="A20">
        <v>18</v>
      </c>
      <c r="B20" s="5">
        <v>17.542055130004901</v>
      </c>
      <c r="C20" s="5">
        <v>28.495277404785199</v>
      </c>
      <c r="D20" s="5">
        <v>9.1306629180908203</v>
      </c>
      <c r="F20">
        <v>18</v>
      </c>
      <c r="G20" s="5">
        <v>137.38716125488301</v>
      </c>
      <c r="H20" s="5">
        <v>232.31950378418</v>
      </c>
      <c r="I20" s="5">
        <v>59.188205718994098</v>
      </c>
      <c r="K20">
        <v>18</v>
      </c>
      <c r="L20" s="5">
        <v>262.74606323242199</v>
      </c>
      <c r="M20" s="5">
        <v>161.27453613281301</v>
      </c>
      <c r="N20" s="5">
        <v>50.924854278564503</v>
      </c>
    </row>
    <row r="21" spans="1:14" x14ac:dyDescent="0.25">
      <c r="A21">
        <v>19</v>
      </c>
      <c r="B21" s="5">
        <v>16.173139572143601</v>
      </c>
      <c r="C21" s="5">
        <v>28.495277404785199</v>
      </c>
      <c r="D21" s="5">
        <v>8.9156055450439506</v>
      </c>
      <c r="F21">
        <v>19</v>
      </c>
      <c r="G21" s="5">
        <v>136.27290344238301</v>
      </c>
      <c r="H21" s="5">
        <v>232.31950378418</v>
      </c>
      <c r="I21" s="5">
        <v>59.170356750488303</v>
      </c>
      <c r="K21">
        <v>19</v>
      </c>
      <c r="L21" s="5">
        <v>262.74606323242199</v>
      </c>
      <c r="M21" s="5">
        <v>161.27453613281301</v>
      </c>
      <c r="N21" s="5">
        <v>50.921501159667997</v>
      </c>
    </row>
    <row r="22" spans="1:14" x14ac:dyDescent="0.25">
      <c r="A22">
        <v>20</v>
      </c>
      <c r="B22" s="5">
        <v>16.173139572143601</v>
      </c>
      <c r="C22" s="5">
        <v>28.495277404785199</v>
      </c>
      <c r="D22" s="5">
        <v>8.7625827789306605</v>
      </c>
      <c r="F22">
        <v>20</v>
      </c>
      <c r="G22" s="5">
        <v>91.833816528320298</v>
      </c>
      <c r="H22" s="5">
        <v>232.31950378418</v>
      </c>
      <c r="I22" s="5">
        <v>58.976696014404297</v>
      </c>
      <c r="K22">
        <v>20</v>
      </c>
      <c r="L22" s="5">
        <v>262.74606323242199</v>
      </c>
      <c r="M22" s="5">
        <v>161.27453613281301</v>
      </c>
      <c r="N22" s="5">
        <v>50.917518615722699</v>
      </c>
    </row>
    <row r="23" spans="1:14" x14ac:dyDescent="0.25">
      <c r="A23">
        <v>21</v>
      </c>
      <c r="B23" s="5">
        <v>16.173139572143601</v>
      </c>
      <c r="C23" s="5">
        <v>28.495277404785199</v>
      </c>
      <c r="D23" s="5">
        <v>8.6756544113159197</v>
      </c>
      <c r="F23">
        <v>21</v>
      </c>
      <c r="G23" s="5">
        <v>91.833816528320298</v>
      </c>
      <c r="H23" s="5">
        <v>232.31950378418</v>
      </c>
      <c r="I23" s="5">
        <v>58.940319061279297</v>
      </c>
      <c r="K23">
        <v>21</v>
      </c>
      <c r="L23" s="5">
        <v>248.50857543945301</v>
      </c>
      <c r="M23" s="5">
        <v>161.27453613281301</v>
      </c>
      <c r="N23" s="5">
        <v>50.916023254394503</v>
      </c>
    </row>
    <row r="24" spans="1:14" x14ac:dyDescent="0.25">
      <c r="A24">
        <v>22</v>
      </c>
      <c r="B24" s="5">
        <v>16.173139572143601</v>
      </c>
      <c r="C24" s="5">
        <v>28.495277404785199</v>
      </c>
      <c r="D24" s="5">
        <v>8.6439275741577202</v>
      </c>
      <c r="F24">
        <v>22</v>
      </c>
      <c r="G24" s="5">
        <v>90.694976806640597</v>
      </c>
      <c r="H24" s="5">
        <v>232.31950378418</v>
      </c>
      <c r="I24" s="5">
        <v>58.848915100097699</v>
      </c>
      <c r="K24">
        <v>22</v>
      </c>
      <c r="L24" s="5">
        <v>248.50857543945301</v>
      </c>
      <c r="M24" s="5">
        <v>161.27453613281301</v>
      </c>
      <c r="N24" s="5">
        <v>50.914337158203097</v>
      </c>
    </row>
    <row r="25" spans="1:14" x14ac:dyDescent="0.25">
      <c r="A25">
        <v>23</v>
      </c>
      <c r="B25" s="5">
        <v>16.090835571289102</v>
      </c>
      <c r="C25" s="5">
        <v>24.124570846557599</v>
      </c>
      <c r="D25" s="5">
        <v>8.4793806076049805</v>
      </c>
      <c r="F25">
        <v>23</v>
      </c>
      <c r="G25" s="5">
        <v>90.694976806640597</v>
      </c>
      <c r="H25" s="5">
        <v>232.31950378418</v>
      </c>
      <c r="I25" s="5">
        <v>58.826061248779297</v>
      </c>
      <c r="K25">
        <v>23</v>
      </c>
      <c r="L25" s="5">
        <v>248.50857543945301</v>
      </c>
      <c r="M25" s="5">
        <v>150.70764160156301</v>
      </c>
      <c r="N25" s="5">
        <v>50.913181304931598</v>
      </c>
    </row>
    <row r="26" spans="1:14" x14ac:dyDescent="0.25">
      <c r="A26">
        <v>24</v>
      </c>
      <c r="B26" s="5">
        <v>16.090835571289102</v>
      </c>
      <c r="C26" s="5">
        <v>24.124570846557599</v>
      </c>
      <c r="D26" s="5">
        <v>8.3521623611450195</v>
      </c>
      <c r="F26">
        <v>24</v>
      </c>
      <c r="G26" s="5">
        <v>90.694976806640597</v>
      </c>
      <c r="H26" s="5">
        <v>232.31950378418</v>
      </c>
      <c r="I26" s="5">
        <v>58.795547485351598</v>
      </c>
      <c r="K26">
        <v>24</v>
      </c>
      <c r="L26" s="5">
        <v>248.50857543945301</v>
      </c>
      <c r="M26" s="5">
        <v>131.638427734375</v>
      </c>
      <c r="N26" s="5">
        <v>50.912498474121101</v>
      </c>
    </row>
    <row r="27" spans="1:14" x14ac:dyDescent="0.25">
      <c r="A27">
        <v>25</v>
      </c>
      <c r="B27" s="5">
        <v>15.486001014709499</v>
      </c>
      <c r="C27" s="5">
        <v>21.427219390869102</v>
      </c>
      <c r="D27" s="5">
        <v>8.2125101089477504</v>
      </c>
      <c r="F27">
        <v>25</v>
      </c>
      <c r="G27" s="5">
        <v>90.694976806640597</v>
      </c>
      <c r="H27" s="5">
        <v>232.31950378418</v>
      </c>
      <c r="I27" s="5">
        <v>58.745254516601598</v>
      </c>
      <c r="K27">
        <v>25</v>
      </c>
      <c r="L27" s="5">
        <v>248.50857543945301</v>
      </c>
      <c r="M27" s="5">
        <v>131.638427734375</v>
      </c>
      <c r="N27" s="5">
        <v>50.912017822265597</v>
      </c>
    </row>
    <row r="28" spans="1:14" x14ac:dyDescent="0.25">
      <c r="A28">
        <v>26</v>
      </c>
      <c r="B28" s="5">
        <v>15.486001014709499</v>
      </c>
      <c r="C28" s="5">
        <v>21.427219390869102</v>
      </c>
      <c r="D28" s="5">
        <v>8.1857089996337908</v>
      </c>
      <c r="F28">
        <v>26</v>
      </c>
      <c r="G28" s="5">
        <v>90.370277404785199</v>
      </c>
      <c r="H28" s="5">
        <v>224.42980957031199</v>
      </c>
      <c r="I28" s="5">
        <v>58.615669250488303</v>
      </c>
      <c r="K28">
        <v>26</v>
      </c>
      <c r="L28" s="5">
        <v>243.655349731445</v>
      </c>
      <c r="M28" s="5">
        <v>118.709396362305</v>
      </c>
      <c r="N28" s="5">
        <v>50.9117431640625</v>
      </c>
    </row>
    <row r="29" spans="1:14" x14ac:dyDescent="0.25">
      <c r="A29">
        <v>27</v>
      </c>
      <c r="B29" s="5">
        <v>15.486001014709499</v>
      </c>
      <c r="C29" s="5">
        <v>21.427219390869102</v>
      </c>
      <c r="D29" s="5">
        <v>8.1172885894775408</v>
      </c>
      <c r="F29">
        <v>27</v>
      </c>
      <c r="G29" s="5">
        <v>89.676353454589801</v>
      </c>
      <c r="H29" s="5">
        <v>186.13589477539099</v>
      </c>
      <c r="I29" s="5">
        <v>58.455947875976598</v>
      </c>
      <c r="K29">
        <v>27</v>
      </c>
      <c r="L29" s="5">
        <v>243.655349731445</v>
      </c>
      <c r="M29" s="5">
        <v>118.709396362305</v>
      </c>
      <c r="N29" s="5">
        <v>50.907863616943402</v>
      </c>
    </row>
    <row r="30" spans="1:14" x14ac:dyDescent="0.25">
      <c r="A30">
        <v>28</v>
      </c>
      <c r="B30" s="5">
        <v>14.979271888732899</v>
      </c>
      <c r="C30" s="5">
        <v>21.427219390869102</v>
      </c>
      <c r="D30" s="5">
        <v>8.07141208648682</v>
      </c>
      <c r="F30">
        <v>28</v>
      </c>
      <c r="G30" s="5">
        <v>89.676353454589801</v>
      </c>
      <c r="H30" s="5">
        <v>186.13589477539099</v>
      </c>
      <c r="I30" s="5">
        <v>58.407115936279297</v>
      </c>
      <c r="K30">
        <v>28</v>
      </c>
      <c r="L30" s="5">
        <v>243.655349731445</v>
      </c>
      <c r="M30" s="5">
        <v>118.709396362305</v>
      </c>
      <c r="N30" s="5">
        <v>50.906826019287102</v>
      </c>
    </row>
    <row r="31" spans="1:14" x14ac:dyDescent="0.25">
      <c r="A31">
        <v>29</v>
      </c>
      <c r="B31" s="5">
        <v>14.979271888732899</v>
      </c>
      <c r="C31" s="5">
        <v>21.427219390869102</v>
      </c>
      <c r="D31" s="5">
        <v>8.06304836273193</v>
      </c>
      <c r="F31">
        <v>29</v>
      </c>
      <c r="G31" s="5">
        <v>89.676353454589801</v>
      </c>
      <c r="H31" s="5">
        <v>186.13589477539099</v>
      </c>
      <c r="I31" s="5">
        <v>58.3414916992188</v>
      </c>
      <c r="K31">
        <v>29</v>
      </c>
      <c r="L31" s="5">
        <v>243.655349731445</v>
      </c>
      <c r="M31" s="5">
        <v>118.709396362305</v>
      </c>
      <c r="N31" s="5">
        <v>50.900058746337898</v>
      </c>
    </row>
    <row r="32" spans="1:14" x14ac:dyDescent="0.25">
      <c r="A32">
        <v>30</v>
      </c>
      <c r="B32" s="5">
        <v>14.979271888732899</v>
      </c>
      <c r="C32" s="5">
        <v>18.140596389770501</v>
      </c>
      <c r="D32" s="5">
        <v>7.9958972930908203</v>
      </c>
      <c r="F32">
        <v>30</v>
      </c>
      <c r="G32" s="5">
        <v>89.078277587890597</v>
      </c>
      <c r="H32" s="5">
        <v>142.42138671875</v>
      </c>
      <c r="I32" s="5">
        <v>58.296646118164098</v>
      </c>
      <c r="K32">
        <v>30</v>
      </c>
      <c r="L32" s="5">
        <v>243.65409851074199</v>
      </c>
      <c r="M32" s="5">
        <v>118.709396362305</v>
      </c>
      <c r="N32" s="5">
        <v>50.897140502929702</v>
      </c>
    </row>
    <row r="33" spans="1:14" x14ac:dyDescent="0.25">
      <c r="A33">
        <v>31</v>
      </c>
      <c r="B33" s="5">
        <v>14.979271888732899</v>
      </c>
      <c r="C33" s="5">
        <v>18.140596389770501</v>
      </c>
      <c r="D33" s="5">
        <v>7.9600024223327601</v>
      </c>
      <c r="F33">
        <v>31</v>
      </c>
      <c r="G33" s="5">
        <v>89.078277587890597</v>
      </c>
      <c r="H33" s="5">
        <v>142.42138671875</v>
      </c>
      <c r="I33" s="5">
        <v>58.263797760009801</v>
      </c>
      <c r="K33">
        <v>31</v>
      </c>
      <c r="L33" s="5">
        <v>243.65409851074199</v>
      </c>
      <c r="M33" s="5">
        <v>113.253616333008</v>
      </c>
      <c r="N33" s="5">
        <v>50.8953857421875</v>
      </c>
    </row>
    <row r="34" spans="1:14" x14ac:dyDescent="0.25">
      <c r="A34">
        <v>32</v>
      </c>
      <c r="B34" s="5">
        <v>14.979271888732899</v>
      </c>
      <c r="C34" s="5">
        <v>18.140596389770501</v>
      </c>
      <c r="D34" s="5">
        <v>7.6895608901977504</v>
      </c>
      <c r="F34">
        <v>32</v>
      </c>
      <c r="G34" s="5">
        <v>89.078277587890597</v>
      </c>
      <c r="H34" s="5">
        <v>142.42138671875</v>
      </c>
      <c r="I34" s="5">
        <v>58.245159149169901</v>
      </c>
      <c r="K34">
        <v>32</v>
      </c>
      <c r="L34" s="5">
        <v>243.65409851074199</v>
      </c>
      <c r="M34" s="5">
        <v>113.253616333008</v>
      </c>
      <c r="N34" s="5">
        <v>50.893608093261697</v>
      </c>
    </row>
    <row r="35" spans="1:14" x14ac:dyDescent="0.25">
      <c r="A35">
        <v>33</v>
      </c>
      <c r="B35" s="5">
        <v>14.979271888732899</v>
      </c>
      <c r="C35" s="5">
        <v>16.041576385498001</v>
      </c>
      <c r="D35" s="5">
        <v>7.5677819252014196</v>
      </c>
      <c r="F35">
        <v>33</v>
      </c>
      <c r="G35" s="5">
        <v>89.052864074707003</v>
      </c>
      <c r="H35" s="5">
        <v>142.42138671875</v>
      </c>
      <c r="I35" s="5">
        <v>58.094493865966797</v>
      </c>
      <c r="K35">
        <v>33</v>
      </c>
      <c r="L35" s="5">
        <v>233.50848388671901</v>
      </c>
      <c r="M35" s="5">
        <v>113.253616333008</v>
      </c>
      <c r="N35" s="5">
        <v>50.891597747802699</v>
      </c>
    </row>
    <row r="36" spans="1:14" x14ac:dyDescent="0.25">
      <c r="A36">
        <v>34</v>
      </c>
      <c r="B36" s="5">
        <v>14.3952751159668</v>
      </c>
      <c r="C36" s="5">
        <v>14.4863481521606</v>
      </c>
      <c r="D36" s="5">
        <v>7.5285906791687003</v>
      </c>
      <c r="F36">
        <v>34</v>
      </c>
      <c r="G36" s="5">
        <v>88.638328552246094</v>
      </c>
      <c r="H36" s="5">
        <v>90.608787536621094</v>
      </c>
      <c r="I36" s="5">
        <v>58.040920257568402</v>
      </c>
      <c r="K36">
        <v>34</v>
      </c>
      <c r="L36" s="5">
        <v>233.50848388671901</v>
      </c>
      <c r="M36" s="5">
        <v>113.253616333008</v>
      </c>
      <c r="N36" s="5">
        <v>50.890312194824197</v>
      </c>
    </row>
    <row r="37" spans="1:14" x14ac:dyDescent="0.25">
      <c r="A37">
        <v>35</v>
      </c>
      <c r="B37" s="5">
        <v>14.3952751159668</v>
      </c>
      <c r="C37" s="5">
        <v>14.4863481521606</v>
      </c>
      <c r="D37" s="5">
        <v>7.5244455337524396</v>
      </c>
      <c r="F37">
        <v>35</v>
      </c>
      <c r="G37" s="5">
        <v>88.638328552246094</v>
      </c>
      <c r="H37" s="5">
        <v>90.608787536621094</v>
      </c>
      <c r="I37" s="5">
        <v>58.005897521972699</v>
      </c>
      <c r="K37">
        <v>35</v>
      </c>
      <c r="L37" s="5">
        <v>230.40187072753901</v>
      </c>
      <c r="M37" s="5">
        <v>107.43308258056599</v>
      </c>
      <c r="N37" s="5">
        <v>50.8897094726563</v>
      </c>
    </row>
    <row r="38" spans="1:14" x14ac:dyDescent="0.25">
      <c r="A38">
        <v>36</v>
      </c>
      <c r="B38" s="5">
        <v>14.338171958923301</v>
      </c>
      <c r="C38" s="5">
        <v>10.5815887451172</v>
      </c>
      <c r="D38" s="5">
        <v>7.5234613418579102</v>
      </c>
      <c r="F38">
        <v>36</v>
      </c>
      <c r="G38" s="5">
        <v>88.105155944824205</v>
      </c>
      <c r="H38" s="5">
        <v>90.608787536621094</v>
      </c>
      <c r="I38" s="5">
        <v>57.995826721191399</v>
      </c>
      <c r="K38">
        <v>36</v>
      </c>
      <c r="L38" s="5">
        <v>228.28404235839801</v>
      </c>
      <c r="M38" s="5">
        <v>107.43308258056599</v>
      </c>
      <c r="N38" s="5">
        <v>50.889129638671903</v>
      </c>
    </row>
    <row r="39" spans="1:14" x14ac:dyDescent="0.25">
      <c r="A39">
        <v>37</v>
      </c>
      <c r="B39" s="5">
        <v>13.547781944274901</v>
      </c>
      <c r="C39" s="5">
        <v>9.8096332550048793</v>
      </c>
      <c r="D39" s="5">
        <v>7.5230555534362802</v>
      </c>
      <c r="F39">
        <v>37</v>
      </c>
      <c r="G39" s="5">
        <v>88.105155944824205</v>
      </c>
      <c r="H39" s="5">
        <v>90.608787536621094</v>
      </c>
      <c r="I39" s="5">
        <v>57.9754829406738</v>
      </c>
      <c r="K39">
        <v>37</v>
      </c>
      <c r="L39" s="5">
        <v>228.28404235839801</v>
      </c>
      <c r="M39" s="5">
        <v>107.43308258056599</v>
      </c>
      <c r="N39" s="5">
        <v>50.888275146484403</v>
      </c>
    </row>
    <row r="40" spans="1:14" x14ac:dyDescent="0.25">
      <c r="A40">
        <v>38</v>
      </c>
      <c r="B40" s="5">
        <v>12.8641815185547</v>
      </c>
      <c r="C40" s="5">
        <v>9.8096332550048793</v>
      </c>
      <c r="D40" s="5">
        <v>7.5230555534362802</v>
      </c>
      <c r="F40">
        <v>38</v>
      </c>
      <c r="G40" s="5">
        <v>88.105155944824205</v>
      </c>
      <c r="H40" s="5">
        <v>64.922264099121094</v>
      </c>
      <c r="I40" s="5">
        <v>57.963100433349602</v>
      </c>
      <c r="K40">
        <v>38</v>
      </c>
      <c r="L40" s="5">
        <v>208.29354858398401</v>
      </c>
      <c r="M40" s="5">
        <v>107.43308258056599</v>
      </c>
      <c r="N40" s="5">
        <v>50.887351989746101</v>
      </c>
    </row>
    <row r="41" spans="1:14" x14ac:dyDescent="0.25">
      <c r="A41">
        <v>39</v>
      </c>
      <c r="B41" s="5">
        <v>12.8641815185547</v>
      </c>
      <c r="C41" s="5">
        <v>9.8096332550048793</v>
      </c>
      <c r="D41" s="5">
        <v>7.5229563713073704</v>
      </c>
      <c r="F41">
        <v>39</v>
      </c>
      <c r="G41" s="5">
        <v>88.105155944824205</v>
      </c>
      <c r="H41" s="5">
        <v>64.922264099121094</v>
      </c>
      <c r="I41" s="5">
        <v>57.9522094726562</v>
      </c>
      <c r="K41">
        <v>39</v>
      </c>
      <c r="L41" s="5">
        <v>208.29354858398401</v>
      </c>
      <c r="M41" s="5">
        <v>104.539436340332</v>
      </c>
      <c r="N41" s="5">
        <v>50.886898040771499</v>
      </c>
    </row>
    <row r="42" spans="1:14" x14ac:dyDescent="0.25">
      <c r="A42">
        <v>40</v>
      </c>
      <c r="B42" s="5">
        <v>12.8641815185547</v>
      </c>
      <c r="C42" s="5">
        <v>9.8096332550048793</v>
      </c>
      <c r="D42" s="5">
        <v>7.52284860610962</v>
      </c>
      <c r="F42">
        <v>40</v>
      </c>
      <c r="G42" s="5">
        <v>88.105155944824205</v>
      </c>
      <c r="H42" s="5">
        <v>64.348930358886705</v>
      </c>
      <c r="I42" s="5">
        <v>57.943576812744098</v>
      </c>
      <c r="K42">
        <v>40</v>
      </c>
      <c r="L42" s="5">
        <v>208.29354858398401</v>
      </c>
      <c r="M42" s="5">
        <v>104.539436340332</v>
      </c>
      <c r="N42" s="5">
        <v>50.886554718017599</v>
      </c>
    </row>
    <row r="43" spans="1:14" x14ac:dyDescent="0.25">
      <c r="A43">
        <v>41</v>
      </c>
      <c r="B43" s="5">
        <v>12.8641815185547</v>
      </c>
      <c r="C43" s="5">
        <v>9.8096332550048793</v>
      </c>
      <c r="D43" s="5">
        <v>7.5227975845336896</v>
      </c>
      <c r="F43">
        <v>41</v>
      </c>
      <c r="G43" s="5">
        <v>88.105155944824205</v>
      </c>
      <c r="H43" s="5">
        <v>59.663009643554702</v>
      </c>
      <c r="I43" s="5">
        <v>57.931983947753899</v>
      </c>
      <c r="K43">
        <v>41</v>
      </c>
      <c r="L43" s="5">
        <v>208.04179382324199</v>
      </c>
      <c r="M43" s="5">
        <v>104.539436340332</v>
      </c>
      <c r="N43" s="5">
        <v>50.886272430419901</v>
      </c>
    </row>
    <row r="44" spans="1:14" x14ac:dyDescent="0.25">
      <c r="A44">
        <v>42</v>
      </c>
      <c r="B44" s="5">
        <v>12.3439693450928</v>
      </c>
      <c r="C44" s="5">
        <v>9.8096332550048793</v>
      </c>
      <c r="D44" s="5">
        <v>7.52276611328125</v>
      </c>
      <c r="F44">
        <v>42</v>
      </c>
      <c r="G44" s="5">
        <v>88.105155944824205</v>
      </c>
      <c r="H44" s="5">
        <v>59.663009643554702</v>
      </c>
      <c r="I44" s="5">
        <v>57.9219970703125</v>
      </c>
      <c r="K44">
        <v>42</v>
      </c>
      <c r="L44" s="5">
        <v>208.04179382324199</v>
      </c>
      <c r="M44" s="5">
        <v>104.539436340332</v>
      </c>
      <c r="N44" s="5">
        <v>50.886131286621101</v>
      </c>
    </row>
    <row r="45" spans="1:14" x14ac:dyDescent="0.25">
      <c r="A45">
        <v>43</v>
      </c>
      <c r="B45" s="5">
        <v>12.3439693450928</v>
      </c>
      <c r="C45" s="5">
        <v>9.8096332550048793</v>
      </c>
      <c r="D45" s="5">
        <v>7.5227384567260698</v>
      </c>
      <c r="F45">
        <v>43</v>
      </c>
      <c r="G45" s="5">
        <v>88.058021545410199</v>
      </c>
      <c r="H45" s="5">
        <v>40.852127075195298</v>
      </c>
      <c r="I45" s="5">
        <v>57.917716979980497</v>
      </c>
      <c r="K45">
        <v>43</v>
      </c>
      <c r="L45" s="5">
        <v>207.26434326171901</v>
      </c>
      <c r="M45" s="5">
        <v>104.255409240723</v>
      </c>
      <c r="N45" s="5">
        <v>50.886062622070298</v>
      </c>
    </row>
    <row r="46" spans="1:14" x14ac:dyDescent="0.25">
      <c r="A46">
        <v>44</v>
      </c>
      <c r="B46" s="5">
        <v>12.3439693450928</v>
      </c>
      <c r="C46" s="5">
        <v>9.8096332550048793</v>
      </c>
      <c r="D46" s="5">
        <v>7.5227189064025897</v>
      </c>
      <c r="F46">
        <v>44</v>
      </c>
      <c r="G46" s="5">
        <v>88.058021545410199</v>
      </c>
      <c r="H46" s="5">
        <v>40.852127075195298</v>
      </c>
      <c r="I46" s="5">
        <v>57.912929534912102</v>
      </c>
      <c r="K46">
        <v>44</v>
      </c>
      <c r="L46" s="5">
        <v>207.26434326171901</v>
      </c>
      <c r="M46" s="5">
        <v>103.23899841308599</v>
      </c>
      <c r="N46" s="5">
        <v>50.885974884033203</v>
      </c>
    </row>
    <row r="47" spans="1:14" x14ac:dyDescent="0.25">
      <c r="A47">
        <v>45</v>
      </c>
      <c r="B47" s="5">
        <v>12.3439693450928</v>
      </c>
      <c r="C47" s="5">
        <v>9.8096332550048793</v>
      </c>
      <c r="D47" s="5">
        <v>7.5227017402648899</v>
      </c>
      <c r="F47">
        <v>45</v>
      </c>
      <c r="G47" s="5">
        <v>87.133384704589801</v>
      </c>
      <c r="H47" s="5">
        <v>40.852127075195298</v>
      </c>
      <c r="I47" s="5">
        <v>57.910667419433601</v>
      </c>
      <c r="K47">
        <v>45</v>
      </c>
      <c r="L47" s="5">
        <v>192.61396789550801</v>
      </c>
      <c r="M47" s="5">
        <v>103.23899841308599</v>
      </c>
      <c r="N47" s="5">
        <v>50.885921478271499</v>
      </c>
    </row>
    <row r="48" spans="1:14" x14ac:dyDescent="0.25">
      <c r="A48">
        <v>46</v>
      </c>
      <c r="B48" s="5">
        <v>12.3439693450928</v>
      </c>
      <c r="C48" s="5">
        <v>9.8096332550048793</v>
      </c>
      <c r="D48" s="5">
        <v>7.5226812362670898</v>
      </c>
      <c r="F48">
        <v>46</v>
      </c>
      <c r="G48" s="5">
        <v>87.133384704589801</v>
      </c>
      <c r="H48" s="5">
        <v>40.852127075195298</v>
      </c>
      <c r="I48" s="5">
        <v>57.908863067627003</v>
      </c>
      <c r="K48">
        <v>46</v>
      </c>
      <c r="L48" s="5">
        <v>192.61396789550801</v>
      </c>
      <c r="M48" s="5">
        <v>103.23899841308599</v>
      </c>
      <c r="N48" s="5">
        <v>50.8858833312988</v>
      </c>
    </row>
    <row r="49" spans="1:14" x14ac:dyDescent="0.25">
      <c r="A49">
        <v>47</v>
      </c>
      <c r="B49" s="5">
        <v>12.3439693450928</v>
      </c>
      <c r="C49" s="5">
        <v>8.3741092681884801</v>
      </c>
      <c r="D49" s="5">
        <v>7.5226788520812997</v>
      </c>
      <c r="F49">
        <v>47</v>
      </c>
      <c r="G49" s="5">
        <v>87.133384704589801</v>
      </c>
      <c r="H49" s="5">
        <v>40.490623474121101</v>
      </c>
      <c r="I49" s="5">
        <v>57.907882690429702</v>
      </c>
      <c r="K49">
        <v>47</v>
      </c>
      <c r="L49" s="5">
        <v>192.61396789550801</v>
      </c>
      <c r="M49" s="5">
        <v>103.23899841308599</v>
      </c>
      <c r="N49" s="5">
        <v>50.885860443115199</v>
      </c>
    </row>
    <row r="50" spans="1:14" x14ac:dyDescent="0.25">
      <c r="A50">
        <v>48</v>
      </c>
      <c r="B50" s="5">
        <v>12.3439693450928</v>
      </c>
      <c r="C50" s="5">
        <v>8.3347902297973597</v>
      </c>
      <c r="D50" s="5">
        <v>7.5226645469665501</v>
      </c>
      <c r="F50">
        <v>48</v>
      </c>
      <c r="G50" s="5">
        <v>87.133384704589801</v>
      </c>
      <c r="H50" s="5">
        <v>38.736190795898402</v>
      </c>
      <c r="I50" s="5">
        <v>57.9070434570312</v>
      </c>
      <c r="K50">
        <v>48</v>
      </c>
      <c r="L50" s="5">
        <v>192.61396789550801</v>
      </c>
      <c r="M50" s="5">
        <v>101.766639709473</v>
      </c>
      <c r="N50" s="5">
        <v>50.885848999023402</v>
      </c>
    </row>
    <row r="51" spans="1:14" x14ac:dyDescent="0.25">
      <c r="A51">
        <v>49</v>
      </c>
      <c r="B51" s="5">
        <v>12.3439693450928</v>
      </c>
      <c r="C51" s="5">
        <v>7.8350257873535201</v>
      </c>
      <c r="D51" s="5">
        <v>7.5226516723632804</v>
      </c>
      <c r="F51">
        <v>49</v>
      </c>
      <c r="G51" s="5">
        <v>87.133384704589801</v>
      </c>
      <c r="H51" s="5">
        <v>38.713531494140597</v>
      </c>
      <c r="I51" s="5">
        <v>57.906585693359403</v>
      </c>
      <c r="K51">
        <v>49</v>
      </c>
      <c r="L51" s="5">
        <v>192.61396789550801</v>
      </c>
      <c r="M51" s="5">
        <v>100.522911071777</v>
      </c>
      <c r="N51" s="5">
        <v>50.885841369628899</v>
      </c>
    </row>
    <row r="52" spans="1:14" x14ac:dyDescent="0.25">
      <c r="A52">
        <v>50</v>
      </c>
      <c r="B52" s="5">
        <v>12.3439693450928</v>
      </c>
      <c r="C52" s="5">
        <v>7.8350257873535201</v>
      </c>
      <c r="D52" s="5">
        <v>7.5226473808288601</v>
      </c>
      <c r="F52">
        <v>50</v>
      </c>
      <c r="G52" s="5">
        <v>87.133384704589801</v>
      </c>
      <c r="H52" s="5">
        <v>38.058162689208999</v>
      </c>
      <c r="I52" s="5">
        <v>57.904636383056598</v>
      </c>
      <c r="K52">
        <v>50</v>
      </c>
      <c r="L52" s="5">
        <v>187.49705505371099</v>
      </c>
      <c r="M52" s="5">
        <v>100.522911071777</v>
      </c>
      <c r="N52" s="5">
        <v>50.885837554931598</v>
      </c>
    </row>
    <row r="53" spans="1:14" x14ac:dyDescent="0.25">
      <c r="A53">
        <v>51</v>
      </c>
      <c r="B53" s="5">
        <v>11.987419128418001</v>
      </c>
      <c r="C53" s="5">
        <v>7.7469077110290501</v>
      </c>
      <c r="D53" s="5">
        <v>7.52264356613159</v>
      </c>
      <c r="F53">
        <v>51</v>
      </c>
      <c r="G53" s="5">
        <v>87.133384704589801</v>
      </c>
      <c r="H53" s="5">
        <v>38.058162689208999</v>
      </c>
      <c r="I53" s="5">
        <v>57.896141052246101</v>
      </c>
      <c r="K53">
        <v>51</v>
      </c>
      <c r="L53" s="5">
        <v>187.49705505371099</v>
      </c>
      <c r="M53" s="5">
        <v>100.325271606445</v>
      </c>
      <c r="N53" s="5">
        <v>50.885833740234403</v>
      </c>
    </row>
    <row r="54" spans="1:14" x14ac:dyDescent="0.25">
      <c r="A54">
        <v>52</v>
      </c>
      <c r="B54" s="5">
        <v>11.5394401550293</v>
      </c>
      <c r="C54" s="5">
        <v>7.7469077110290501</v>
      </c>
      <c r="D54" s="5">
        <v>7.5226383209228498</v>
      </c>
      <c r="F54">
        <v>52</v>
      </c>
      <c r="G54" s="5">
        <v>87.133384704589801</v>
      </c>
      <c r="H54" s="5">
        <v>37.554786682128899</v>
      </c>
      <c r="I54" s="5">
        <v>57.892845153808601</v>
      </c>
      <c r="K54">
        <v>52</v>
      </c>
      <c r="L54" s="5">
        <v>187.49705505371099</v>
      </c>
      <c r="M54" s="5">
        <v>100.325271606445</v>
      </c>
      <c r="N54" s="5">
        <v>50.885829925537102</v>
      </c>
    </row>
    <row r="55" spans="1:14" x14ac:dyDescent="0.25">
      <c r="A55">
        <v>53</v>
      </c>
      <c r="B55" s="5">
        <v>11.5394401550293</v>
      </c>
      <c r="C55" s="5">
        <v>7.7300109863281303</v>
      </c>
      <c r="D55" s="5">
        <v>7.5226383209228498</v>
      </c>
      <c r="F55">
        <v>53</v>
      </c>
      <c r="G55" s="5">
        <v>87.133384704589801</v>
      </c>
      <c r="H55" s="5">
        <v>37.374626159667997</v>
      </c>
      <c r="I55" s="5">
        <v>57.890056610107401</v>
      </c>
      <c r="K55">
        <v>53</v>
      </c>
      <c r="L55" s="5">
        <v>187.49705505371099</v>
      </c>
      <c r="M55" s="5">
        <v>100.325271606445</v>
      </c>
      <c r="N55" s="5">
        <v>50.885829925537102</v>
      </c>
    </row>
    <row r="56" spans="1:14" x14ac:dyDescent="0.25">
      <c r="A56">
        <v>54</v>
      </c>
      <c r="B56" s="5">
        <v>11.5394401550293</v>
      </c>
      <c r="C56" s="5">
        <v>7.7300109863281303</v>
      </c>
      <c r="D56" s="5">
        <v>7.5226354598998997</v>
      </c>
      <c r="F56">
        <v>54</v>
      </c>
      <c r="G56" s="5">
        <v>87.133384704589801</v>
      </c>
      <c r="H56" s="5">
        <v>37.173721313476598</v>
      </c>
      <c r="I56" s="5">
        <v>57.854549407958999</v>
      </c>
      <c r="K56">
        <v>54</v>
      </c>
      <c r="L56" s="5">
        <v>187.49705505371099</v>
      </c>
      <c r="M56" s="5">
        <v>100.325271606445</v>
      </c>
      <c r="N56" s="5">
        <v>50.885829925537102</v>
      </c>
    </row>
    <row r="57" spans="1:14" x14ac:dyDescent="0.25">
      <c r="A57">
        <v>55</v>
      </c>
      <c r="B57" s="5">
        <v>11.5394401550293</v>
      </c>
      <c r="C57" s="5">
        <v>7.6137199401855504</v>
      </c>
      <c r="D57" s="5">
        <v>7.5226349830627397</v>
      </c>
      <c r="F57">
        <v>55</v>
      </c>
      <c r="G57" s="5">
        <v>87.133384704589801</v>
      </c>
      <c r="H57" s="5">
        <v>37.173721313476598</v>
      </c>
      <c r="I57" s="5">
        <v>57.848457336425803</v>
      </c>
      <c r="K57">
        <v>55</v>
      </c>
      <c r="L57" s="5">
        <v>177.62962341308599</v>
      </c>
      <c r="M57" s="5">
        <v>100.325271606445</v>
      </c>
      <c r="N57" s="5">
        <v>50.885829925537102</v>
      </c>
    </row>
    <row r="58" spans="1:14" x14ac:dyDescent="0.25">
      <c r="A58">
        <v>56</v>
      </c>
      <c r="B58" s="5">
        <v>11.385241508483899</v>
      </c>
      <c r="C58" s="5">
        <v>7.5718193054199201</v>
      </c>
      <c r="D58" s="5">
        <v>7.5226335525512704</v>
      </c>
      <c r="F58">
        <v>56</v>
      </c>
      <c r="G58" s="5">
        <v>87.045951843261705</v>
      </c>
      <c r="H58" s="5">
        <v>37.102622985839801</v>
      </c>
      <c r="I58" s="5">
        <v>57.832283020019503</v>
      </c>
      <c r="K58">
        <v>56</v>
      </c>
      <c r="L58" s="5">
        <v>177.62962341308599</v>
      </c>
      <c r="M58" s="5">
        <v>100.325271606445</v>
      </c>
      <c r="N58" s="5">
        <v>50.885829925537102</v>
      </c>
    </row>
    <row r="59" spans="1:14" x14ac:dyDescent="0.25">
      <c r="A59">
        <v>57</v>
      </c>
      <c r="B59" s="5">
        <v>11.385241508483899</v>
      </c>
      <c r="C59" s="5">
        <v>7.5678939819335902</v>
      </c>
      <c r="D59" s="5">
        <v>7.5226330757141104</v>
      </c>
      <c r="F59">
        <v>57</v>
      </c>
      <c r="G59" s="5">
        <v>87.045951843261705</v>
      </c>
      <c r="H59" s="5">
        <v>36.676464080810497</v>
      </c>
      <c r="I59" s="5">
        <v>57.823921203613303</v>
      </c>
      <c r="K59">
        <v>57</v>
      </c>
      <c r="L59" s="5">
        <v>177.57795715332</v>
      </c>
      <c r="M59" s="5">
        <v>100.325271606445</v>
      </c>
      <c r="N59" s="5">
        <v>50.885829925537102</v>
      </c>
    </row>
    <row r="60" spans="1:14" x14ac:dyDescent="0.25">
      <c r="A60">
        <v>58</v>
      </c>
      <c r="B60" s="5">
        <v>11.217693328857401</v>
      </c>
      <c r="C60" s="5">
        <v>7.55892086029053</v>
      </c>
      <c r="D60" s="5">
        <v>7.5226325988769496</v>
      </c>
      <c r="F60">
        <v>58</v>
      </c>
      <c r="G60" s="5">
        <v>87.045951843261705</v>
      </c>
      <c r="H60" s="5">
        <v>36.676464080810497</v>
      </c>
      <c r="I60" s="5">
        <v>57.815395355224602</v>
      </c>
      <c r="K60">
        <v>58</v>
      </c>
      <c r="L60" s="5">
        <v>177.57795715332</v>
      </c>
      <c r="M60" s="5">
        <v>100.325271606445</v>
      </c>
      <c r="N60" s="5">
        <v>50.885829925537102</v>
      </c>
    </row>
    <row r="61" spans="1:14" x14ac:dyDescent="0.25">
      <c r="A61">
        <v>59</v>
      </c>
      <c r="B61" s="5">
        <v>11.217693328857401</v>
      </c>
      <c r="C61" s="5">
        <v>7.55892086029053</v>
      </c>
      <c r="D61" s="5">
        <v>7.5226321220398003</v>
      </c>
      <c r="F61">
        <v>59</v>
      </c>
      <c r="G61" s="5">
        <v>87.045951843261705</v>
      </c>
      <c r="H61" s="5">
        <v>36.6389770507813</v>
      </c>
      <c r="I61" s="5">
        <v>57.811439514160199</v>
      </c>
      <c r="K61">
        <v>59</v>
      </c>
      <c r="L61" s="5">
        <v>177.26541137695301</v>
      </c>
      <c r="M61" s="5">
        <v>98.322715759277301</v>
      </c>
      <c r="N61" s="5">
        <v>50.885829925537102</v>
      </c>
    </row>
    <row r="62" spans="1:14" x14ac:dyDescent="0.25">
      <c r="A62">
        <v>60</v>
      </c>
      <c r="B62" s="5">
        <v>11.217693328857401</v>
      </c>
      <c r="C62" s="5">
        <v>7.55892086029053</v>
      </c>
      <c r="D62" s="5">
        <v>7.5226316452026403</v>
      </c>
      <c r="F62">
        <v>60</v>
      </c>
      <c r="G62" s="5">
        <v>87.045951843261705</v>
      </c>
      <c r="H62" s="5">
        <v>36.6389770507813</v>
      </c>
      <c r="I62" s="5">
        <v>57.807762145996101</v>
      </c>
      <c r="K62">
        <v>60</v>
      </c>
      <c r="L62" s="5">
        <v>177.26541137695301</v>
      </c>
      <c r="M62" s="5">
        <v>98.322715759277301</v>
      </c>
      <c r="N62" s="5">
        <v>50.885829925537102</v>
      </c>
    </row>
    <row r="63" spans="1:14" x14ac:dyDescent="0.25">
      <c r="A63">
        <v>61</v>
      </c>
      <c r="B63" s="5">
        <v>11.217693328857401</v>
      </c>
      <c r="C63" s="5">
        <v>7.55892086029053</v>
      </c>
      <c r="D63" s="5">
        <v>7.5226311683654803</v>
      </c>
      <c r="F63">
        <v>61</v>
      </c>
      <c r="G63" s="5">
        <v>86.981155395507798</v>
      </c>
      <c r="H63" s="5">
        <v>36.474166870117202</v>
      </c>
      <c r="I63" s="5">
        <v>57.806056976318402</v>
      </c>
      <c r="K63">
        <v>61</v>
      </c>
      <c r="L63" s="5">
        <v>172.40507507324199</v>
      </c>
      <c r="M63" s="5">
        <v>98.322715759277301</v>
      </c>
      <c r="N63" s="5">
        <v>50.885829925537102</v>
      </c>
    </row>
    <row r="64" spans="1:14" x14ac:dyDescent="0.25">
      <c r="A64">
        <v>62</v>
      </c>
      <c r="B64" s="5">
        <v>11.0194358825684</v>
      </c>
      <c r="C64" s="5">
        <v>7.55892086029053</v>
      </c>
      <c r="D64" s="5">
        <v>7.52252149581909</v>
      </c>
      <c r="F64">
        <v>62</v>
      </c>
      <c r="G64" s="5">
        <v>86.919754028320298</v>
      </c>
      <c r="H64" s="5">
        <v>36.192653656005902</v>
      </c>
      <c r="I64" s="5">
        <v>57.804553985595703</v>
      </c>
      <c r="K64">
        <v>62</v>
      </c>
      <c r="L64" s="5">
        <v>172.40507507324199</v>
      </c>
      <c r="M64" s="5">
        <v>98.322715759277301</v>
      </c>
      <c r="N64" s="5">
        <v>50.885829925537102</v>
      </c>
    </row>
    <row r="65" spans="1:14" x14ac:dyDescent="0.25">
      <c r="A65">
        <v>63</v>
      </c>
      <c r="B65" s="5">
        <v>10.612875938415501</v>
      </c>
      <c r="C65" s="5">
        <v>7.55892086029053</v>
      </c>
      <c r="D65" s="5">
        <v>7.5224685668945304</v>
      </c>
      <c r="F65">
        <v>63</v>
      </c>
      <c r="G65" s="5">
        <v>86.913169860839901</v>
      </c>
      <c r="H65" s="5">
        <v>36.061737060546903</v>
      </c>
      <c r="I65" s="5">
        <v>57.803859710693402</v>
      </c>
      <c r="K65">
        <v>63</v>
      </c>
      <c r="L65" s="5">
        <v>172.37213134765599</v>
      </c>
      <c r="M65" s="5">
        <v>98.322715759277301</v>
      </c>
      <c r="N65" s="5">
        <v>50.885829925537102</v>
      </c>
    </row>
    <row r="66" spans="1:14" x14ac:dyDescent="0.25">
      <c r="A66">
        <v>64</v>
      </c>
      <c r="B66" s="5">
        <v>10.612875938415501</v>
      </c>
      <c r="C66" s="5">
        <v>7.55892086029053</v>
      </c>
      <c r="D66" s="5">
        <v>7.5224270820617702</v>
      </c>
      <c r="F66">
        <v>64</v>
      </c>
      <c r="G66" s="5">
        <v>86.292396545410199</v>
      </c>
      <c r="H66" s="5">
        <v>35.917739868164098</v>
      </c>
      <c r="I66" s="5">
        <v>57.802928924560597</v>
      </c>
      <c r="K66">
        <v>64</v>
      </c>
      <c r="L66" s="5">
        <v>172.37213134765599</v>
      </c>
      <c r="M66" s="5">
        <v>98.322715759277301</v>
      </c>
      <c r="N66" s="5">
        <v>50.885829925537102</v>
      </c>
    </row>
    <row r="67" spans="1:14" x14ac:dyDescent="0.25">
      <c r="A67">
        <v>65</v>
      </c>
      <c r="B67" s="5">
        <v>10.612875938415501</v>
      </c>
      <c r="C67" s="5">
        <v>7.55892086029053</v>
      </c>
      <c r="D67" s="5">
        <v>7.5224146842956499</v>
      </c>
      <c r="F67">
        <v>65</v>
      </c>
      <c r="G67" s="5">
        <v>86.292396545410199</v>
      </c>
      <c r="H67" s="5">
        <v>35.917739868164098</v>
      </c>
      <c r="I67" s="5">
        <v>57.802623748779297</v>
      </c>
      <c r="K67">
        <v>65</v>
      </c>
      <c r="L67" s="5">
        <v>172.37213134765599</v>
      </c>
      <c r="M67" s="5">
        <v>98.322715759277301</v>
      </c>
      <c r="N67" s="5">
        <v>50.878871917724602</v>
      </c>
    </row>
    <row r="68" spans="1:14" x14ac:dyDescent="0.25">
      <c r="A68">
        <v>66</v>
      </c>
      <c r="B68" s="5">
        <v>10.612875938415501</v>
      </c>
      <c r="C68" s="5">
        <v>7.5584397315979004</v>
      </c>
      <c r="D68" s="5">
        <v>7.5224108695983896</v>
      </c>
      <c r="F68">
        <v>66</v>
      </c>
      <c r="G68" s="5">
        <v>86.292396545410199</v>
      </c>
      <c r="H68" s="5">
        <v>35.655941009521499</v>
      </c>
      <c r="I68" s="5">
        <v>57.802280426025398</v>
      </c>
      <c r="K68">
        <v>66</v>
      </c>
      <c r="L68" s="5">
        <v>172.37213134765599</v>
      </c>
      <c r="M68" s="5">
        <v>98.322715759277301</v>
      </c>
      <c r="N68" s="5">
        <v>50.878871917724602</v>
      </c>
    </row>
    <row r="69" spans="1:14" x14ac:dyDescent="0.25">
      <c r="A69">
        <v>67</v>
      </c>
      <c r="B69" s="5">
        <v>10.612875938415501</v>
      </c>
      <c r="C69" s="5">
        <v>7.5411496162414604</v>
      </c>
      <c r="D69" s="5">
        <v>7.5223908424377397</v>
      </c>
      <c r="F69">
        <v>67</v>
      </c>
      <c r="G69" s="5">
        <v>86.292396545410199</v>
      </c>
      <c r="H69" s="5">
        <v>35.655941009521499</v>
      </c>
      <c r="I69" s="5">
        <v>57.802120208740199</v>
      </c>
      <c r="K69">
        <v>67</v>
      </c>
      <c r="L69" s="5">
        <v>162.492919921875</v>
      </c>
      <c r="M69" s="5">
        <v>98.181205749511705</v>
      </c>
      <c r="N69" s="5">
        <v>50.877845764160199</v>
      </c>
    </row>
    <row r="70" spans="1:14" x14ac:dyDescent="0.25">
      <c r="A70">
        <v>68</v>
      </c>
      <c r="B70" s="5">
        <v>10.612875938415501</v>
      </c>
      <c r="C70" s="5">
        <v>7.5411496162414604</v>
      </c>
      <c r="D70" s="5">
        <v>7.5223817825317401</v>
      </c>
      <c r="F70">
        <v>68</v>
      </c>
      <c r="G70" s="5">
        <v>86.292396545410199</v>
      </c>
      <c r="H70" s="5">
        <v>35.572853088378899</v>
      </c>
      <c r="I70" s="5">
        <v>57.802005767822301</v>
      </c>
      <c r="K70">
        <v>68</v>
      </c>
      <c r="L70" s="5">
        <v>162.492919921875</v>
      </c>
      <c r="M70" s="5">
        <v>98.181205749511705</v>
      </c>
      <c r="N70" s="5">
        <v>50.877162933349602</v>
      </c>
    </row>
    <row r="71" spans="1:14" x14ac:dyDescent="0.25">
      <c r="A71">
        <v>69</v>
      </c>
      <c r="B71" s="5">
        <v>10.612875938415501</v>
      </c>
      <c r="C71" s="5">
        <v>7.5178604125976598</v>
      </c>
      <c r="D71" s="5">
        <v>7.5223665237426802</v>
      </c>
      <c r="F71">
        <v>69</v>
      </c>
      <c r="G71" s="5">
        <v>86.292396545410199</v>
      </c>
      <c r="H71" s="5">
        <v>35.328662872314503</v>
      </c>
      <c r="I71" s="5">
        <v>57.801944732666001</v>
      </c>
      <c r="K71">
        <v>69</v>
      </c>
      <c r="L71" s="5">
        <v>162.492919921875</v>
      </c>
      <c r="M71" s="5">
        <v>98.181205749511705</v>
      </c>
      <c r="N71" s="5">
        <v>50.876983642578097</v>
      </c>
    </row>
    <row r="72" spans="1:14" x14ac:dyDescent="0.25">
      <c r="A72">
        <v>70</v>
      </c>
      <c r="B72" s="5">
        <v>10.312424659729</v>
      </c>
      <c r="C72" s="5">
        <v>7.5144858360290501</v>
      </c>
      <c r="D72" s="5">
        <v>7.5223579406738299</v>
      </c>
      <c r="F72">
        <v>70</v>
      </c>
      <c r="G72" s="5">
        <v>86.292396545410199</v>
      </c>
      <c r="H72" s="5">
        <v>35.311904907226598</v>
      </c>
      <c r="I72" s="5">
        <v>57.801887512207003</v>
      </c>
      <c r="K72">
        <v>70</v>
      </c>
      <c r="L72" s="5">
        <v>162.492919921875</v>
      </c>
      <c r="M72" s="5">
        <v>98.181205749511705</v>
      </c>
      <c r="N72" s="5">
        <v>50.873619079589801</v>
      </c>
    </row>
    <row r="73" spans="1:14" x14ac:dyDescent="0.25">
      <c r="A73">
        <v>71</v>
      </c>
      <c r="B73" s="5">
        <v>10.0130071640015</v>
      </c>
      <c r="C73" s="5">
        <v>7.5144858360290501</v>
      </c>
      <c r="D73" s="5">
        <v>7.52233839035034</v>
      </c>
      <c r="F73">
        <v>71</v>
      </c>
      <c r="G73" s="5">
        <v>86.292396545410199</v>
      </c>
      <c r="H73" s="5">
        <v>35.311904907226598</v>
      </c>
      <c r="I73" s="5">
        <v>57.801864624023402</v>
      </c>
      <c r="K73">
        <v>71</v>
      </c>
      <c r="L73" s="5">
        <v>162.492919921875</v>
      </c>
      <c r="M73" s="5">
        <v>98.181205749511705</v>
      </c>
      <c r="N73" s="5">
        <v>50.871410369873097</v>
      </c>
    </row>
    <row r="74" spans="1:14" x14ac:dyDescent="0.25">
      <c r="A74">
        <v>72</v>
      </c>
      <c r="B74" s="5">
        <v>10.0130071640015</v>
      </c>
      <c r="C74" s="5">
        <v>7.5144858360290501</v>
      </c>
      <c r="D74" s="5">
        <v>7.5223307609558097</v>
      </c>
      <c r="F74">
        <v>72</v>
      </c>
      <c r="G74" s="5">
        <v>86.093940734863295</v>
      </c>
      <c r="H74" s="5">
        <v>35.166122436523402</v>
      </c>
      <c r="I74" s="5">
        <v>57.801845550537102</v>
      </c>
      <c r="K74">
        <v>72</v>
      </c>
      <c r="L74" s="5">
        <v>162.492919921875</v>
      </c>
      <c r="M74" s="5">
        <v>98.181205749511705</v>
      </c>
      <c r="N74" s="5">
        <v>50.870601654052699</v>
      </c>
    </row>
    <row r="75" spans="1:14" x14ac:dyDescent="0.25">
      <c r="A75">
        <v>73</v>
      </c>
      <c r="B75" s="5">
        <v>10.0130071640015</v>
      </c>
      <c r="C75" s="5">
        <v>7.5144858360290501</v>
      </c>
      <c r="D75" s="5">
        <v>7.52231740951538</v>
      </c>
      <c r="F75">
        <v>73</v>
      </c>
      <c r="G75" s="5">
        <v>86.093940734863295</v>
      </c>
      <c r="H75" s="5">
        <v>35.036365509033203</v>
      </c>
      <c r="I75" s="5">
        <v>57.801837921142599</v>
      </c>
      <c r="K75">
        <v>73</v>
      </c>
      <c r="L75" s="5">
        <v>162.492919921875</v>
      </c>
      <c r="M75" s="5">
        <v>98.11572265625</v>
      </c>
      <c r="N75" s="5">
        <v>50.869476318359403</v>
      </c>
    </row>
    <row r="76" spans="1:14" x14ac:dyDescent="0.25">
      <c r="A76">
        <v>74</v>
      </c>
      <c r="B76" s="5">
        <v>10.0130071640015</v>
      </c>
      <c r="C76" s="5">
        <v>7.5144858360290501</v>
      </c>
      <c r="D76" s="5">
        <v>7.5223102569580096</v>
      </c>
      <c r="F76">
        <v>74</v>
      </c>
      <c r="G76" s="5">
        <v>86.093940734863295</v>
      </c>
      <c r="H76" s="5">
        <v>35.026744842529297</v>
      </c>
      <c r="I76" s="5">
        <v>57.801830291748097</v>
      </c>
      <c r="K76">
        <v>74</v>
      </c>
      <c r="L76" s="5">
        <v>162.492919921875</v>
      </c>
      <c r="M76" s="5">
        <v>98.11572265625</v>
      </c>
      <c r="N76" s="5">
        <v>50.8688774108887</v>
      </c>
    </row>
    <row r="77" spans="1:14" x14ac:dyDescent="0.25">
      <c r="A77">
        <v>75</v>
      </c>
      <c r="B77" s="5">
        <v>9.9432239532470703</v>
      </c>
      <c r="C77" s="5">
        <v>7.5144858360290501</v>
      </c>
      <c r="D77" s="5">
        <v>7.5223050117492702</v>
      </c>
      <c r="F77">
        <v>75</v>
      </c>
      <c r="G77" s="5">
        <v>86.083702087402401</v>
      </c>
      <c r="H77" s="5">
        <v>35.026744842529297</v>
      </c>
      <c r="I77" s="5">
        <v>57.801826477050803</v>
      </c>
      <c r="K77">
        <v>75</v>
      </c>
      <c r="L77" s="5">
        <v>162.492919921875</v>
      </c>
      <c r="M77" s="5">
        <v>98.11572265625</v>
      </c>
      <c r="N77" s="5">
        <v>50.868171691894503</v>
      </c>
    </row>
    <row r="78" spans="1:14" x14ac:dyDescent="0.25">
      <c r="A78">
        <v>76</v>
      </c>
      <c r="B78" s="5">
        <v>9.9432239532470703</v>
      </c>
      <c r="C78" s="5">
        <v>7.5018253326415998</v>
      </c>
      <c r="D78" s="5">
        <v>7.5223007202148402</v>
      </c>
      <c r="F78">
        <v>76</v>
      </c>
      <c r="G78" s="5">
        <v>86.083702087402401</v>
      </c>
      <c r="H78" s="5">
        <v>35.026744842529297</v>
      </c>
      <c r="I78" s="5">
        <v>57.801826477050803</v>
      </c>
      <c r="K78">
        <v>76</v>
      </c>
      <c r="L78" s="5">
        <v>162.492919921875</v>
      </c>
      <c r="M78" s="5">
        <v>98.0755615234375</v>
      </c>
      <c r="N78" s="5">
        <v>50.867954254150398</v>
      </c>
    </row>
    <row r="79" spans="1:14" x14ac:dyDescent="0.25">
      <c r="A79">
        <v>77</v>
      </c>
      <c r="B79" s="5">
        <v>9.8553018569946307</v>
      </c>
      <c r="C79" s="5">
        <v>7.5018253326415998</v>
      </c>
      <c r="D79" s="5">
        <v>7.5222983360290501</v>
      </c>
      <c r="F79">
        <v>77</v>
      </c>
      <c r="G79" s="5">
        <v>86.083702087402401</v>
      </c>
      <c r="H79" s="5">
        <v>34.7669868469238</v>
      </c>
      <c r="I79" s="5">
        <v>57.801826477050803</v>
      </c>
      <c r="K79">
        <v>77</v>
      </c>
      <c r="L79" s="5">
        <v>162.492919921875</v>
      </c>
      <c r="M79" s="5">
        <v>98.051994323730497</v>
      </c>
      <c r="N79" s="5">
        <v>50.867790222167997</v>
      </c>
    </row>
    <row r="80" spans="1:14" x14ac:dyDescent="0.25">
      <c r="A80">
        <v>78</v>
      </c>
      <c r="B80" s="5">
        <v>9.8484754562377894</v>
      </c>
      <c r="C80" s="5">
        <v>7.5018253326415998</v>
      </c>
      <c r="D80" s="5">
        <v>7.5222959518432599</v>
      </c>
      <c r="F80">
        <v>78</v>
      </c>
      <c r="G80" s="5">
        <v>86.083702087402401</v>
      </c>
      <c r="H80" s="5">
        <v>34.745578765869098</v>
      </c>
      <c r="I80" s="5">
        <v>57.786388397216797</v>
      </c>
      <c r="K80">
        <v>78</v>
      </c>
      <c r="L80" s="5">
        <v>157.47155761718801</v>
      </c>
      <c r="M80" s="5">
        <v>98.051994323730497</v>
      </c>
      <c r="N80" s="5">
        <v>50.867622375488303</v>
      </c>
    </row>
    <row r="81" spans="1:14" x14ac:dyDescent="0.25">
      <c r="A81">
        <v>79</v>
      </c>
      <c r="B81" s="5">
        <v>9.6157674789428693</v>
      </c>
      <c r="C81" s="5">
        <v>7.5018253326415998</v>
      </c>
      <c r="D81" s="5">
        <v>7.5222945213317898</v>
      </c>
      <c r="F81">
        <v>79</v>
      </c>
      <c r="G81" s="5">
        <v>86.083702087402401</v>
      </c>
      <c r="H81" s="5">
        <v>34.745578765869098</v>
      </c>
      <c r="I81" s="5">
        <v>57.783443450927699</v>
      </c>
      <c r="K81">
        <v>79</v>
      </c>
      <c r="L81" s="5">
        <v>157.47155761718801</v>
      </c>
      <c r="M81" s="5">
        <v>98.051994323730497</v>
      </c>
      <c r="N81" s="5">
        <v>50.867424011230497</v>
      </c>
    </row>
    <row r="82" spans="1:14" x14ac:dyDescent="0.25">
      <c r="A82">
        <v>80</v>
      </c>
      <c r="B82" s="5">
        <v>9.4911184310913104</v>
      </c>
      <c r="C82" s="5">
        <v>7.4989519119262704</v>
      </c>
      <c r="D82" s="5">
        <v>7.5222935676574698</v>
      </c>
      <c r="F82">
        <v>80</v>
      </c>
      <c r="G82" s="5">
        <v>86.083702087402401</v>
      </c>
      <c r="H82" s="5">
        <v>34.523441314697301</v>
      </c>
      <c r="I82" s="5">
        <v>57.782432556152301</v>
      </c>
      <c r="K82">
        <v>80</v>
      </c>
      <c r="L82" s="5">
        <v>157.47155761718801</v>
      </c>
      <c r="M82" s="5">
        <v>98.033912658691406</v>
      </c>
      <c r="N82" s="5">
        <v>50.8673095703125</v>
      </c>
    </row>
    <row r="83" spans="1:14" x14ac:dyDescent="0.25">
      <c r="A83">
        <v>81</v>
      </c>
      <c r="B83" s="5">
        <v>9.4911184310913104</v>
      </c>
      <c r="C83" s="5">
        <v>7.4980731010437003</v>
      </c>
      <c r="D83" s="5">
        <v>7.5222930908203098</v>
      </c>
      <c r="F83">
        <v>81</v>
      </c>
      <c r="G83" s="5">
        <v>85.878959655761705</v>
      </c>
      <c r="H83" s="5">
        <v>34.523441314697301</v>
      </c>
      <c r="I83" s="5">
        <v>57.779129028320298</v>
      </c>
      <c r="K83">
        <v>81</v>
      </c>
      <c r="L83" s="5">
        <v>157.47155761718801</v>
      </c>
      <c r="M83" s="5">
        <v>98.008132934570298</v>
      </c>
      <c r="N83" s="5">
        <v>50.867218017578097</v>
      </c>
    </row>
    <row r="84" spans="1:14" x14ac:dyDescent="0.25">
      <c r="A84">
        <v>82</v>
      </c>
      <c r="B84" s="5">
        <v>9.3919267654418892</v>
      </c>
      <c r="C84" s="5">
        <v>7.4980731010437003</v>
      </c>
      <c r="D84" s="5">
        <v>7.5222926139831499</v>
      </c>
      <c r="F84">
        <v>82</v>
      </c>
      <c r="G84" s="5">
        <v>85.878959655761705</v>
      </c>
      <c r="H84" s="5">
        <v>34.430419921875</v>
      </c>
      <c r="I84" s="5">
        <v>57.778385162353501</v>
      </c>
      <c r="K84">
        <v>82</v>
      </c>
      <c r="L84" s="5">
        <v>157.47155761718801</v>
      </c>
      <c r="M84" s="5">
        <v>97.968536376953097</v>
      </c>
      <c r="N84" s="5">
        <v>50.867156982421903</v>
      </c>
    </row>
    <row r="85" spans="1:14" x14ac:dyDescent="0.25">
      <c r="A85">
        <v>83</v>
      </c>
      <c r="B85" s="5">
        <v>9.3919267654418892</v>
      </c>
      <c r="C85" s="5">
        <v>7.4935426712036097</v>
      </c>
      <c r="D85" s="5">
        <v>7.5222921371459996</v>
      </c>
      <c r="F85">
        <v>83</v>
      </c>
      <c r="G85" s="5">
        <v>85.878959655761705</v>
      </c>
      <c r="H85" s="5">
        <v>34.430419921875</v>
      </c>
      <c r="I85" s="5">
        <v>57.777137756347699</v>
      </c>
      <c r="K85">
        <v>83</v>
      </c>
      <c r="L85" s="5">
        <v>157.47155761718801</v>
      </c>
      <c r="M85" s="5">
        <v>97.968536376953097</v>
      </c>
      <c r="N85" s="5">
        <v>50.867061614990199</v>
      </c>
    </row>
    <row r="86" spans="1:14" x14ac:dyDescent="0.25">
      <c r="A86">
        <v>84</v>
      </c>
      <c r="B86" s="5">
        <v>9.1354513168334996</v>
      </c>
      <c r="C86" s="5">
        <v>7.4917302131652797</v>
      </c>
      <c r="D86" s="5">
        <v>7.5222921371459996</v>
      </c>
      <c r="F86">
        <v>84</v>
      </c>
      <c r="G86" s="5">
        <v>85.391204833984403</v>
      </c>
      <c r="H86" s="5">
        <v>34.430419921875</v>
      </c>
      <c r="I86" s="5">
        <v>57.776275634765597</v>
      </c>
      <c r="K86">
        <v>84</v>
      </c>
      <c r="L86" s="5">
        <v>157.47155761718801</v>
      </c>
      <c r="M86" s="5">
        <v>97.921249389648395</v>
      </c>
      <c r="N86" s="5">
        <v>50.867015838623097</v>
      </c>
    </row>
    <row r="87" spans="1:14" x14ac:dyDescent="0.25">
      <c r="A87">
        <v>85</v>
      </c>
      <c r="B87" s="5">
        <v>9.1354513168334996</v>
      </c>
      <c r="C87" s="5">
        <v>7.4841837882995597</v>
      </c>
      <c r="D87" s="5">
        <v>7.5222921371459996</v>
      </c>
      <c r="F87">
        <v>85</v>
      </c>
      <c r="G87" s="5">
        <v>85.391204833984403</v>
      </c>
      <c r="H87" s="5">
        <v>34.069572448730497</v>
      </c>
      <c r="I87" s="5">
        <v>57.775661468505902</v>
      </c>
      <c r="K87">
        <v>85</v>
      </c>
      <c r="L87" s="5">
        <v>157.47155761718801</v>
      </c>
      <c r="M87" s="5">
        <v>97.921249389648395</v>
      </c>
      <c r="N87" s="5">
        <v>50.866973876953097</v>
      </c>
    </row>
    <row r="88" spans="1:14" x14ac:dyDescent="0.25">
      <c r="A88">
        <v>86</v>
      </c>
      <c r="B88" s="5">
        <v>8.9004240036010707</v>
      </c>
      <c r="C88" s="5">
        <v>7.4668130874633798</v>
      </c>
      <c r="D88" s="5">
        <v>7.5222921371459996</v>
      </c>
      <c r="F88">
        <v>86</v>
      </c>
      <c r="G88" s="5">
        <v>85.391204833984403</v>
      </c>
      <c r="H88" s="5">
        <v>34.069572448730497</v>
      </c>
      <c r="I88" s="5">
        <v>57.773757934570298</v>
      </c>
      <c r="K88">
        <v>86</v>
      </c>
      <c r="L88" s="5">
        <v>157.47155761718801</v>
      </c>
      <c r="M88" s="5">
        <v>97.910865783691406</v>
      </c>
      <c r="N88" s="5">
        <v>50.866943359375</v>
      </c>
    </row>
    <row r="89" spans="1:14" x14ac:dyDescent="0.25">
      <c r="A89">
        <v>87</v>
      </c>
      <c r="B89" s="5">
        <v>8.9004240036010707</v>
      </c>
      <c r="C89" s="5">
        <v>7.4668130874633798</v>
      </c>
      <c r="D89" s="5">
        <v>7.5222921371459996</v>
      </c>
      <c r="F89">
        <v>87</v>
      </c>
      <c r="G89" s="5">
        <v>85.391204833984403</v>
      </c>
      <c r="H89" s="5">
        <v>34.069572448730497</v>
      </c>
      <c r="I89" s="5">
        <v>57.772953033447301</v>
      </c>
      <c r="K89">
        <v>87</v>
      </c>
      <c r="L89" s="5">
        <v>157.47155761718801</v>
      </c>
      <c r="M89" s="5">
        <v>97.779724121093693</v>
      </c>
      <c r="N89" s="5">
        <v>50.866912841796903</v>
      </c>
    </row>
    <row r="90" spans="1:14" x14ac:dyDescent="0.25">
      <c r="A90">
        <v>88</v>
      </c>
      <c r="B90" s="5">
        <v>8.8510484695434606</v>
      </c>
      <c r="C90" s="5">
        <v>7.4668130874633798</v>
      </c>
      <c r="D90" s="5">
        <v>7.5222921371459996</v>
      </c>
      <c r="F90">
        <v>88</v>
      </c>
      <c r="G90" s="5">
        <v>85.391204833984403</v>
      </c>
      <c r="H90" s="5">
        <v>34.069572448730497</v>
      </c>
      <c r="I90" s="5">
        <v>57.771739959716797</v>
      </c>
      <c r="K90">
        <v>88</v>
      </c>
      <c r="L90" s="5">
        <v>157.38577270507801</v>
      </c>
      <c r="M90" s="5">
        <v>97.779724121093693</v>
      </c>
      <c r="N90" s="5">
        <v>50.864814758300803</v>
      </c>
    </row>
    <row r="91" spans="1:14" x14ac:dyDescent="0.25">
      <c r="A91">
        <v>89</v>
      </c>
      <c r="B91" s="5">
        <v>8.8510484695434606</v>
      </c>
      <c r="C91" s="5">
        <v>7.4668130874633798</v>
      </c>
      <c r="D91" s="5">
        <v>7.5222921371459996</v>
      </c>
      <c r="F91">
        <v>89</v>
      </c>
      <c r="G91" s="5">
        <v>85.391204833984403</v>
      </c>
      <c r="H91" s="5">
        <v>33.989322662353501</v>
      </c>
      <c r="I91" s="5">
        <v>57.7711181640625</v>
      </c>
      <c r="K91">
        <v>89</v>
      </c>
      <c r="L91" s="5">
        <v>157.38577270507801</v>
      </c>
      <c r="M91" s="5">
        <v>97.779724121093693</v>
      </c>
      <c r="N91" s="5">
        <v>50.864070892333999</v>
      </c>
    </row>
    <row r="92" spans="1:14" x14ac:dyDescent="0.25">
      <c r="A92">
        <v>90</v>
      </c>
      <c r="B92" s="5">
        <v>8.8510484695434606</v>
      </c>
      <c r="C92" s="5">
        <v>7.4596152305603001</v>
      </c>
      <c r="D92" s="5">
        <v>7.5222625732421902</v>
      </c>
      <c r="F92">
        <v>90</v>
      </c>
      <c r="G92" s="5">
        <v>85.391204833984403</v>
      </c>
      <c r="H92" s="5">
        <v>33.667442321777301</v>
      </c>
      <c r="I92" s="5">
        <v>57.770751953125</v>
      </c>
      <c r="K92">
        <v>90</v>
      </c>
      <c r="L92" s="5">
        <v>157.38577270507801</v>
      </c>
      <c r="M92" s="5">
        <v>97.779724121093693</v>
      </c>
      <c r="N92" s="5">
        <v>50.863742828369098</v>
      </c>
    </row>
    <row r="93" spans="1:14" x14ac:dyDescent="0.25">
      <c r="A93">
        <v>91</v>
      </c>
      <c r="B93" s="5">
        <v>8.8510484695434606</v>
      </c>
      <c r="C93" s="5">
        <v>7.4506974220275897</v>
      </c>
      <c r="D93" s="5">
        <v>7.5222573280334499</v>
      </c>
      <c r="F93">
        <v>91</v>
      </c>
      <c r="G93" s="5">
        <v>85.391204833984403</v>
      </c>
      <c r="H93" s="5">
        <v>33.667442321777301</v>
      </c>
      <c r="I93" s="5">
        <v>57.770393371582003</v>
      </c>
      <c r="K93">
        <v>91</v>
      </c>
      <c r="L93" s="5">
        <v>157.38577270507801</v>
      </c>
      <c r="M93" s="5">
        <v>97.779724121093693</v>
      </c>
      <c r="N93" s="5">
        <v>50.863338470458999</v>
      </c>
    </row>
    <row r="94" spans="1:14" x14ac:dyDescent="0.25">
      <c r="A94">
        <v>92</v>
      </c>
      <c r="B94" s="5">
        <v>8.6968927383422905</v>
      </c>
      <c r="C94" s="5">
        <v>7.4496541023254403</v>
      </c>
      <c r="D94" s="5">
        <v>7.5222492218017596</v>
      </c>
      <c r="F94">
        <v>92</v>
      </c>
      <c r="G94" s="5">
        <v>85.391204833984403</v>
      </c>
      <c r="H94" s="5">
        <v>33.667442321777301</v>
      </c>
      <c r="I94" s="5">
        <v>57.770172119140597</v>
      </c>
      <c r="K94">
        <v>92</v>
      </c>
      <c r="L94" s="5">
        <v>157.38577270507801</v>
      </c>
      <c r="M94" s="5">
        <v>97.779724121093693</v>
      </c>
      <c r="N94" s="5">
        <v>50.863147735595703</v>
      </c>
    </row>
    <row r="95" spans="1:14" x14ac:dyDescent="0.25">
      <c r="A95">
        <v>93</v>
      </c>
      <c r="B95" s="5">
        <v>8.6399736404418892</v>
      </c>
      <c r="C95" s="5">
        <v>7.4496541023254403</v>
      </c>
      <c r="D95" s="5">
        <v>7.5222444534301802</v>
      </c>
      <c r="F95">
        <v>93</v>
      </c>
      <c r="G95" s="5">
        <v>85.262855529785199</v>
      </c>
      <c r="H95" s="5">
        <v>33.173828125</v>
      </c>
      <c r="I95" s="5">
        <v>57.770057678222699</v>
      </c>
      <c r="K95">
        <v>93</v>
      </c>
      <c r="L95" s="5">
        <v>157.38577270507801</v>
      </c>
      <c r="M95" s="5">
        <v>97.703659057617202</v>
      </c>
      <c r="N95" s="5">
        <v>50.862998962402301</v>
      </c>
    </row>
    <row r="96" spans="1:14" x14ac:dyDescent="0.25">
      <c r="A96">
        <v>94</v>
      </c>
      <c r="B96" s="5">
        <v>8.6378240585327202</v>
      </c>
      <c r="C96" s="5">
        <v>7.44825983047485</v>
      </c>
      <c r="D96" s="5">
        <v>7.52223873138428</v>
      </c>
      <c r="F96">
        <v>94</v>
      </c>
      <c r="G96" s="5">
        <v>85.262855529785199</v>
      </c>
      <c r="H96" s="5">
        <v>33.117393493652301</v>
      </c>
      <c r="I96" s="5">
        <v>57.769939422607401</v>
      </c>
      <c r="K96">
        <v>94</v>
      </c>
      <c r="L96" s="5">
        <v>157.38577270507801</v>
      </c>
      <c r="M96" s="5">
        <v>97.703659057617202</v>
      </c>
      <c r="N96" s="5">
        <v>50.8628120422363</v>
      </c>
    </row>
    <row r="97" spans="1:14" x14ac:dyDescent="0.25">
      <c r="A97">
        <v>95</v>
      </c>
      <c r="B97" s="5">
        <v>8.6378240585327202</v>
      </c>
      <c r="C97" s="5">
        <v>7.4392185211181596</v>
      </c>
      <c r="D97" s="5">
        <v>7.52223443984985</v>
      </c>
      <c r="F97">
        <v>95</v>
      </c>
      <c r="G97" s="5">
        <v>85.262855529785199</v>
      </c>
      <c r="H97" s="5">
        <v>33.117393493652301</v>
      </c>
      <c r="I97" s="5">
        <v>57.769886016845703</v>
      </c>
      <c r="K97">
        <v>95</v>
      </c>
      <c r="L97" s="5">
        <v>157.38577270507801</v>
      </c>
      <c r="M97" s="5">
        <v>97.703659057617202</v>
      </c>
      <c r="N97" s="5">
        <v>50.862716674804702</v>
      </c>
    </row>
    <row r="98" spans="1:14" x14ac:dyDescent="0.25">
      <c r="A98">
        <v>96</v>
      </c>
      <c r="B98" s="5">
        <v>8.5793828964233398</v>
      </c>
      <c r="C98" s="5">
        <v>7.4339747428893999</v>
      </c>
      <c r="D98" s="5">
        <v>7.5222315788268999</v>
      </c>
      <c r="F98">
        <v>96</v>
      </c>
      <c r="G98" s="5">
        <v>85.262855529785199</v>
      </c>
      <c r="H98" s="5">
        <v>33.117393493652301</v>
      </c>
      <c r="I98" s="5">
        <v>57.768192291259801</v>
      </c>
      <c r="K98">
        <v>96</v>
      </c>
      <c r="L98" s="5">
        <v>157.12673950195301</v>
      </c>
      <c r="M98" s="5">
        <v>97.703659057617202</v>
      </c>
      <c r="N98" s="5">
        <v>50.862602233886697</v>
      </c>
    </row>
    <row r="99" spans="1:14" x14ac:dyDescent="0.25">
      <c r="A99">
        <v>97</v>
      </c>
      <c r="B99" s="5">
        <v>8.5793828964233398</v>
      </c>
      <c r="C99" s="5">
        <v>7.4212493896484402</v>
      </c>
      <c r="D99" s="5">
        <v>7.5222291946411097</v>
      </c>
      <c r="F99">
        <v>97</v>
      </c>
      <c r="G99" s="5">
        <v>85.262855529785199</v>
      </c>
      <c r="H99" s="5">
        <v>33.117393493652301</v>
      </c>
      <c r="I99" s="5">
        <v>57.767551422119098</v>
      </c>
      <c r="K99">
        <v>97</v>
      </c>
      <c r="L99" s="5">
        <v>157.12673950195301</v>
      </c>
      <c r="M99" s="5">
        <v>97.703659057617202</v>
      </c>
      <c r="N99" s="5">
        <v>50.8624877929688</v>
      </c>
    </row>
    <row r="100" spans="1:14" x14ac:dyDescent="0.25">
      <c r="A100">
        <v>98</v>
      </c>
      <c r="B100" s="5">
        <v>8.5672178268432599</v>
      </c>
      <c r="C100" s="5">
        <v>7.4212493896484402</v>
      </c>
      <c r="D100" s="5">
        <v>7.5222277641296396</v>
      </c>
      <c r="F100">
        <v>98</v>
      </c>
      <c r="G100" s="5">
        <v>85.124984741210895</v>
      </c>
      <c r="H100" s="5">
        <v>33.068668365478501</v>
      </c>
      <c r="I100" s="5">
        <v>57.767063140869098</v>
      </c>
      <c r="K100">
        <v>98</v>
      </c>
      <c r="L100" s="5">
        <v>157.12673950195301</v>
      </c>
      <c r="M100" s="5">
        <v>97.703659057617202</v>
      </c>
      <c r="N100" s="5">
        <v>50.862430572509801</v>
      </c>
    </row>
    <row r="101" spans="1:14" x14ac:dyDescent="0.25">
      <c r="A101">
        <v>99</v>
      </c>
      <c r="B101" s="5">
        <v>8.5472011566162092</v>
      </c>
      <c r="C101" s="5">
        <v>7.4212493896484402</v>
      </c>
      <c r="D101" s="5">
        <v>7.5222253799438503</v>
      </c>
      <c r="F101">
        <v>99</v>
      </c>
      <c r="G101" s="5">
        <v>85.103851318359403</v>
      </c>
      <c r="H101" s="5">
        <v>33.068668365478501</v>
      </c>
      <c r="I101" s="5">
        <v>57.766643524169901</v>
      </c>
      <c r="K101">
        <v>99</v>
      </c>
      <c r="L101" s="5">
        <v>157.12673950195301</v>
      </c>
      <c r="M101" s="5">
        <v>97.570228576660199</v>
      </c>
      <c r="N101" s="5">
        <v>50.8616943359375</v>
      </c>
    </row>
    <row r="102" spans="1:14" x14ac:dyDescent="0.25">
      <c r="A102">
        <v>100</v>
      </c>
      <c r="B102" s="5">
        <v>8.4473323822021502</v>
      </c>
      <c r="C102" s="5">
        <v>7.4212493896484402</v>
      </c>
      <c r="D102" s="5">
        <v>7.5222249031066903</v>
      </c>
      <c r="F102">
        <v>100</v>
      </c>
      <c r="G102" s="5">
        <v>85.080917358398395</v>
      </c>
      <c r="H102" s="5">
        <v>32.901763916015597</v>
      </c>
      <c r="I102" s="5">
        <v>57.766437530517599</v>
      </c>
      <c r="K102">
        <v>100</v>
      </c>
      <c r="L102" s="5">
        <v>157.12673950195301</v>
      </c>
      <c r="M102" s="5">
        <v>97.570228576660199</v>
      </c>
      <c r="N102" s="5">
        <v>50.861442565917997</v>
      </c>
    </row>
    <row r="103" spans="1:14" x14ac:dyDescent="0.25">
      <c r="A103" t="s">
        <v>16</v>
      </c>
      <c r="B103" s="6">
        <v>5.4581944444444452E-3</v>
      </c>
      <c r="F103" t="s">
        <v>16</v>
      </c>
      <c r="G103" s="6">
        <v>1.8392303240740739E-2</v>
      </c>
      <c r="K103" t="s">
        <v>16</v>
      </c>
      <c r="L103" s="6">
        <v>5.6409039351851847E-2</v>
      </c>
    </row>
    <row r="104" spans="1:14" x14ac:dyDescent="0.25">
      <c r="A104">
        <v>8.4473319999999994</v>
      </c>
      <c r="B104" s="5">
        <v>100</v>
      </c>
      <c r="F104">
        <v>85.080920000000006</v>
      </c>
      <c r="G104" s="5">
        <v>100</v>
      </c>
      <c r="K104">
        <v>157.12674000000001</v>
      </c>
      <c r="L104" s="5">
        <v>100</v>
      </c>
    </row>
    <row r="105" spans="1:14" x14ac:dyDescent="0.25">
      <c r="A105" t="s">
        <v>17</v>
      </c>
      <c r="F105" t="s">
        <v>17</v>
      </c>
      <c r="K105" t="s">
        <v>17</v>
      </c>
    </row>
    <row r="106" spans="1:14" x14ac:dyDescent="0.25">
      <c r="A106" t="s">
        <v>9</v>
      </c>
      <c r="B106" s="5">
        <v>3</v>
      </c>
      <c r="F106" t="s">
        <v>9</v>
      </c>
      <c r="G106" s="5">
        <v>25</v>
      </c>
      <c r="K106" t="s">
        <v>9</v>
      </c>
      <c r="L106" s="5">
        <v>70</v>
      </c>
    </row>
    <row r="107" spans="1:14" x14ac:dyDescent="0.25">
      <c r="A107" t="s">
        <v>10</v>
      </c>
      <c r="B107" s="5">
        <v>0</v>
      </c>
      <c r="F107" t="s">
        <v>10</v>
      </c>
      <c r="G107" s="5">
        <v>0</v>
      </c>
      <c r="K107" t="s">
        <v>10</v>
      </c>
      <c r="L107" s="5">
        <v>0</v>
      </c>
    </row>
    <row r="108" spans="1:14" x14ac:dyDescent="0.25">
      <c r="A108" t="s">
        <v>11</v>
      </c>
      <c r="B108" s="5">
        <v>19</v>
      </c>
      <c r="F108" t="s">
        <v>11</v>
      </c>
      <c r="G108" s="5">
        <v>79</v>
      </c>
      <c r="K108" t="s">
        <v>11</v>
      </c>
      <c r="L108" s="5">
        <v>322</v>
      </c>
    </row>
    <row r="109" spans="1:14" x14ac:dyDescent="0.25">
      <c r="A109" t="s">
        <v>12</v>
      </c>
      <c r="B109" s="5">
        <v>0</v>
      </c>
      <c r="F109" t="s">
        <v>12</v>
      </c>
      <c r="G109" s="5">
        <v>3</v>
      </c>
      <c r="K109" t="s">
        <v>12</v>
      </c>
      <c r="L109" s="5">
        <v>30</v>
      </c>
    </row>
    <row r="110" spans="1:14" x14ac:dyDescent="0.25">
      <c r="A110" t="s">
        <v>13</v>
      </c>
      <c r="B110" s="5">
        <v>0</v>
      </c>
      <c r="F110" t="s">
        <v>13</v>
      </c>
      <c r="G110" s="5">
        <v>0</v>
      </c>
      <c r="K110" t="s">
        <v>13</v>
      </c>
      <c r="L110" s="5">
        <v>0</v>
      </c>
    </row>
    <row r="111" spans="1:14" x14ac:dyDescent="0.25">
      <c r="A111" t="s">
        <v>14</v>
      </c>
      <c r="B111" s="5">
        <v>8</v>
      </c>
      <c r="F111" t="s">
        <v>14</v>
      </c>
      <c r="G111" s="5">
        <v>16</v>
      </c>
      <c r="K111" t="s">
        <v>14</v>
      </c>
      <c r="L111" s="5">
        <v>32</v>
      </c>
    </row>
    <row r="112" spans="1:14" x14ac:dyDescent="0.25">
      <c r="A112" t="s">
        <v>15</v>
      </c>
      <c r="B112" s="5">
        <v>0</v>
      </c>
      <c r="F112" t="s">
        <v>15</v>
      </c>
      <c r="G112" s="5">
        <v>0</v>
      </c>
      <c r="K112" t="s">
        <v>15</v>
      </c>
      <c r="L112" s="5">
        <v>0</v>
      </c>
    </row>
    <row r="114" spans="1:14" x14ac:dyDescent="0.25">
      <c r="A114" t="s">
        <v>4</v>
      </c>
      <c r="B114" s="5" t="s">
        <v>5</v>
      </c>
      <c r="C114" s="5" t="s">
        <v>18</v>
      </c>
      <c r="D114" s="5" t="s">
        <v>7</v>
      </c>
      <c r="F114">
        <v>1</v>
      </c>
      <c r="G114" s="5">
        <v>659.03259277343705</v>
      </c>
      <c r="H114" s="5">
        <v>683.96673583984398</v>
      </c>
      <c r="I114" s="5">
        <v>617.58020019531295</v>
      </c>
      <c r="K114">
        <v>1</v>
      </c>
      <c r="L114" s="5">
        <v>574.18408203125</v>
      </c>
      <c r="M114" s="5">
        <v>589.724853515625</v>
      </c>
      <c r="N114" s="5">
        <v>509.86956787109398</v>
      </c>
    </row>
    <row r="115" spans="1:14" x14ac:dyDescent="0.25">
      <c r="A115">
        <v>1</v>
      </c>
      <c r="B115" s="5">
        <v>684.08758544921898</v>
      </c>
      <c r="C115" s="5">
        <v>690.07116699218795</v>
      </c>
      <c r="D115" s="5">
        <v>680.46502685546898</v>
      </c>
      <c r="F115">
        <v>2</v>
      </c>
      <c r="G115" s="5">
        <v>637.15838623046898</v>
      </c>
      <c r="H115" s="5">
        <v>682.26818847656295</v>
      </c>
      <c r="I115" s="5">
        <v>497.2333984375</v>
      </c>
      <c r="K115">
        <v>2</v>
      </c>
      <c r="L115" s="5">
        <v>560.05041503906295</v>
      </c>
      <c r="M115" s="5">
        <v>539.88006591796898</v>
      </c>
      <c r="N115" s="5">
        <v>404.52606201171898</v>
      </c>
    </row>
    <row r="116" spans="1:14" x14ac:dyDescent="0.25">
      <c r="A116">
        <v>2</v>
      </c>
      <c r="B116" s="5">
        <v>601.97058105468795</v>
      </c>
      <c r="C116" s="5">
        <v>633.23571777343795</v>
      </c>
      <c r="D116" s="5">
        <v>541.05242919921898</v>
      </c>
      <c r="F116">
        <v>3</v>
      </c>
      <c r="G116" s="5">
        <v>629.87078857421898</v>
      </c>
      <c r="H116" s="5">
        <v>635.80450439453102</v>
      </c>
      <c r="I116" s="5">
        <v>492.11032104492199</v>
      </c>
      <c r="K116">
        <v>3</v>
      </c>
      <c r="L116" s="5">
        <v>573.57904052734398</v>
      </c>
      <c r="M116" s="5">
        <v>552.09423828125</v>
      </c>
      <c r="N116" s="5">
        <v>292.69747924804699</v>
      </c>
    </row>
    <row r="117" spans="1:14" x14ac:dyDescent="0.25">
      <c r="A117">
        <v>3</v>
      </c>
      <c r="B117" s="5">
        <v>584.87060546875</v>
      </c>
      <c r="C117" s="5">
        <v>620.67962646484398</v>
      </c>
      <c r="D117" s="5">
        <v>589.67108154296898</v>
      </c>
      <c r="F117">
        <v>4</v>
      </c>
      <c r="G117" s="5">
        <v>599.47033691406295</v>
      </c>
      <c r="H117" s="5">
        <v>619.36993408203102</v>
      </c>
      <c r="I117" s="5">
        <v>413.89050292968801</v>
      </c>
      <c r="K117">
        <v>4</v>
      </c>
      <c r="L117" s="5">
        <v>546.47692871093795</v>
      </c>
      <c r="M117" s="5">
        <v>523.148193359375</v>
      </c>
      <c r="N117" s="5">
        <v>327.12155151367199</v>
      </c>
    </row>
    <row r="118" spans="1:14" x14ac:dyDescent="0.25">
      <c r="A118">
        <v>4</v>
      </c>
      <c r="B118" s="5">
        <v>557.87268066406295</v>
      </c>
      <c r="C118" s="5">
        <v>616.15643310546898</v>
      </c>
      <c r="D118" s="5">
        <v>516.28955078125</v>
      </c>
      <c r="F118">
        <v>5</v>
      </c>
      <c r="G118" s="5">
        <v>639.86657714843795</v>
      </c>
      <c r="H118" s="5">
        <v>656.36999511718795</v>
      </c>
      <c r="I118" s="5">
        <v>382.44210815429699</v>
      </c>
      <c r="K118">
        <v>5</v>
      </c>
      <c r="L118" s="5">
        <v>542.137939453125</v>
      </c>
      <c r="M118" s="5">
        <v>497.27502441406199</v>
      </c>
      <c r="N118" s="5">
        <v>319.43698120117199</v>
      </c>
    </row>
    <row r="119" spans="1:14" x14ac:dyDescent="0.25">
      <c r="A119">
        <v>5</v>
      </c>
      <c r="B119" s="5">
        <v>554.20068359375</v>
      </c>
      <c r="C119" s="5">
        <v>586.18902587890602</v>
      </c>
      <c r="D119" s="5">
        <v>446.23565673828102</v>
      </c>
      <c r="F119">
        <v>6</v>
      </c>
      <c r="G119" s="5">
        <v>611.72943115234398</v>
      </c>
      <c r="H119" s="5">
        <v>623.82049560546898</v>
      </c>
      <c r="I119" s="5">
        <v>341.02438354492199</v>
      </c>
      <c r="K119">
        <v>6</v>
      </c>
      <c r="L119" s="5">
        <v>528.60412597656295</v>
      </c>
      <c r="M119" s="5">
        <v>465.96176147460898</v>
      </c>
      <c r="N119" s="5">
        <v>334.756591796875</v>
      </c>
    </row>
    <row r="120" spans="1:14" x14ac:dyDescent="0.25">
      <c r="A120">
        <v>6</v>
      </c>
      <c r="B120" s="5">
        <v>508.95935058593699</v>
      </c>
      <c r="C120" s="5">
        <v>543.34490966796898</v>
      </c>
      <c r="D120" s="5">
        <v>416.22225952148398</v>
      </c>
      <c r="F120">
        <v>7</v>
      </c>
      <c r="G120" s="5">
        <v>584.81451416015602</v>
      </c>
      <c r="H120" s="5">
        <v>627.727783203125</v>
      </c>
      <c r="I120" s="5">
        <v>357.271728515625</v>
      </c>
      <c r="K120">
        <v>7</v>
      </c>
      <c r="L120" s="5">
        <v>520.97552490234398</v>
      </c>
      <c r="M120" s="5">
        <v>446.32458496093801</v>
      </c>
      <c r="N120" s="5">
        <v>286.66433715820301</v>
      </c>
    </row>
    <row r="121" spans="1:14" x14ac:dyDescent="0.25">
      <c r="A121">
        <v>7</v>
      </c>
      <c r="B121" s="5">
        <v>503.02575683593801</v>
      </c>
      <c r="C121" s="5">
        <v>491.00555419921898</v>
      </c>
      <c r="D121" s="5">
        <v>365.439453125</v>
      </c>
      <c r="F121">
        <v>8</v>
      </c>
      <c r="G121" s="5">
        <v>556.35192871093795</v>
      </c>
      <c r="H121" s="5">
        <v>609.364013671875</v>
      </c>
      <c r="I121" s="5">
        <v>328.71231079101602</v>
      </c>
      <c r="K121">
        <v>8</v>
      </c>
      <c r="L121" s="5">
        <v>538.85931396484398</v>
      </c>
      <c r="M121" s="5">
        <v>436.72424316406199</v>
      </c>
      <c r="N121" s="5">
        <v>322.03094482421898</v>
      </c>
    </row>
    <row r="122" spans="1:14" x14ac:dyDescent="0.25">
      <c r="A122">
        <v>8</v>
      </c>
      <c r="B122" s="5">
        <v>479.45153808593801</v>
      </c>
      <c r="C122" s="5">
        <v>447.26031494140602</v>
      </c>
      <c r="D122" s="5">
        <v>294.71249389648398</v>
      </c>
      <c r="F122">
        <v>9</v>
      </c>
      <c r="G122" s="5">
        <v>530.72735595703102</v>
      </c>
      <c r="H122" s="5">
        <v>581.17974853515602</v>
      </c>
      <c r="I122" s="5">
        <v>366.85772705078102</v>
      </c>
      <c r="K122">
        <v>9</v>
      </c>
      <c r="L122" s="5">
        <v>518.88635253906295</v>
      </c>
      <c r="M122" s="5">
        <v>413.50296020507801</v>
      </c>
      <c r="N122" s="5">
        <v>269.849853515625</v>
      </c>
    </row>
    <row r="123" spans="1:14" x14ac:dyDescent="0.25">
      <c r="A123">
        <v>9</v>
      </c>
      <c r="B123" s="5">
        <v>394.41781616210898</v>
      </c>
      <c r="C123" s="5">
        <v>429.58206176757801</v>
      </c>
      <c r="D123" s="5">
        <v>287.66955566406199</v>
      </c>
      <c r="F123">
        <v>10</v>
      </c>
      <c r="G123" s="5">
        <v>525.07458496093795</v>
      </c>
      <c r="H123" s="5">
        <v>645.776123046875</v>
      </c>
      <c r="I123" s="5">
        <v>336.39913940429699</v>
      </c>
      <c r="K123">
        <v>10</v>
      </c>
      <c r="L123" s="5">
        <v>519.30975341796898</v>
      </c>
      <c r="M123" s="5">
        <v>432.98162841796898</v>
      </c>
      <c r="N123" s="5">
        <v>293.00457763671898</v>
      </c>
    </row>
    <row r="124" spans="1:14" x14ac:dyDescent="0.25">
      <c r="A124">
        <v>10</v>
      </c>
      <c r="B124" s="5">
        <v>348.22665405273398</v>
      </c>
      <c r="C124" s="5">
        <v>430.76504516601602</v>
      </c>
      <c r="D124" s="5">
        <v>281.78179931640602</v>
      </c>
      <c r="F124">
        <v>11</v>
      </c>
      <c r="G124" s="5">
        <v>518.89532470703102</v>
      </c>
      <c r="H124" s="5">
        <v>616.998779296875</v>
      </c>
      <c r="I124" s="5">
        <v>325.376708984375</v>
      </c>
      <c r="K124">
        <v>11</v>
      </c>
      <c r="L124" s="5">
        <v>537.885986328125</v>
      </c>
      <c r="M124" s="5">
        <v>412.75192260742199</v>
      </c>
      <c r="N124" s="5">
        <v>283.87976074218699</v>
      </c>
    </row>
    <row r="125" spans="1:14" x14ac:dyDescent="0.25">
      <c r="A125">
        <v>11</v>
      </c>
      <c r="B125" s="5">
        <v>301.18658447265602</v>
      </c>
      <c r="C125" s="5">
        <v>371.23648071289102</v>
      </c>
      <c r="D125" s="5">
        <v>296.39834594726602</v>
      </c>
      <c r="F125">
        <v>12</v>
      </c>
      <c r="G125" s="5">
        <v>502.47647094726602</v>
      </c>
      <c r="H125" s="5">
        <v>582.03155517578102</v>
      </c>
      <c r="I125" s="5">
        <v>319.76400756835898</v>
      </c>
      <c r="K125">
        <v>12</v>
      </c>
      <c r="L125" s="5">
        <v>510.7021484375</v>
      </c>
      <c r="M125" s="5">
        <v>416.29254150390602</v>
      </c>
      <c r="N125" s="5">
        <v>261.28811645507801</v>
      </c>
    </row>
    <row r="126" spans="1:14" x14ac:dyDescent="0.25">
      <c r="A126">
        <v>12</v>
      </c>
      <c r="B126" s="5">
        <v>277.53033447265602</v>
      </c>
      <c r="C126" s="5">
        <v>395.58709716796898</v>
      </c>
      <c r="D126" s="5">
        <v>272.30072021484398</v>
      </c>
      <c r="F126">
        <v>13</v>
      </c>
      <c r="G126" s="5">
        <v>493.23687744140602</v>
      </c>
      <c r="H126" s="5">
        <v>590.16857910156295</v>
      </c>
      <c r="I126" s="5">
        <v>309.93405151367199</v>
      </c>
      <c r="K126">
        <v>13</v>
      </c>
      <c r="L126" s="5">
        <v>489.9736328125</v>
      </c>
      <c r="M126" s="5">
        <v>386.62774658203102</v>
      </c>
      <c r="N126" s="5">
        <v>265.98684692382801</v>
      </c>
    </row>
    <row r="127" spans="1:14" x14ac:dyDescent="0.25">
      <c r="A127">
        <v>13</v>
      </c>
      <c r="B127" s="5">
        <v>230.13101196289099</v>
      </c>
      <c r="C127" s="5">
        <v>368.30947875976602</v>
      </c>
      <c r="D127" s="5">
        <v>221.85789489746099</v>
      </c>
      <c r="F127">
        <v>14</v>
      </c>
      <c r="G127" s="5">
        <v>464.28012084960898</v>
      </c>
      <c r="H127" s="5">
        <v>592.73388671875</v>
      </c>
      <c r="I127" s="5">
        <v>307.88674926757801</v>
      </c>
      <c r="K127">
        <v>14</v>
      </c>
      <c r="L127" s="5">
        <v>480.41198730468801</v>
      </c>
      <c r="M127" s="5">
        <v>389.468505859375</v>
      </c>
      <c r="N127" s="5">
        <v>267.81164550781301</v>
      </c>
    </row>
    <row r="128" spans="1:14" x14ac:dyDescent="0.25">
      <c r="A128">
        <v>14</v>
      </c>
      <c r="B128" s="5">
        <v>249.65882873535199</v>
      </c>
      <c r="C128" s="5">
        <v>341.41531372070301</v>
      </c>
      <c r="D128" s="5">
        <v>213.278396606445</v>
      </c>
      <c r="F128">
        <v>15</v>
      </c>
      <c r="G128" s="5">
        <v>414.82394409179699</v>
      </c>
      <c r="H128" s="5">
        <v>642.27825927734398</v>
      </c>
      <c r="I128" s="5">
        <v>316.33102416992199</v>
      </c>
      <c r="K128">
        <v>15</v>
      </c>
      <c r="L128" s="5">
        <v>444.10296630859398</v>
      </c>
      <c r="M128" s="5">
        <v>397.90957641601602</v>
      </c>
      <c r="N128" s="5">
        <v>272.53308105468699</v>
      </c>
    </row>
    <row r="129" spans="1:14" x14ac:dyDescent="0.25">
      <c r="A129">
        <v>15</v>
      </c>
      <c r="B129" s="5">
        <v>232.163009643555</v>
      </c>
      <c r="C129" s="5">
        <v>326.08874511718699</v>
      </c>
      <c r="D129" s="5">
        <v>215.69082641601599</v>
      </c>
      <c r="F129">
        <v>16</v>
      </c>
      <c r="G129" s="5">
        <v>347.97946166992199</v>
      </c>
      <c r="H129" s="5">
        <v>624.105224609375</v>
      </c>
      <c r="I129" s="5">
        <v>313.85723876953102</v>
      </c>
      <c r="K129">
        <v>16</v>
      </c>
      <c r="L129" s="5">
        <v>439.31552124023398</v>
      </c>
      <c r="M129" s="5">
        <v>376.06970214843801</v>
      </c>
      <c r="N129" s="5">
        <v>252.76029968261699</v>
      </c>
    </row>
    <row r="130" spans="1:14" x14ac:dyDescent="0.25">
      <c r="A130">
        <v>16</v>
      </c>
      <c r="B130" s="5">
        <v>213.98924255371099</v>
      </c>
      <c r="C130" s="5">
        <v>410.88864135742199</v>
      </c>
      <c r="D130" s="5">
        <v>196.52478027343801</v>
      </c>
      <c r="F130">
        <v>17</v>
      </c>
      <c r="G130" s="5">
        <v>350.82217407226602</v>
      </c>
      <c r="H130" s="5">
        <v>586.95404052734398</v>
      </c>
      <c r="I130" s="5">
        <v>310.43008422851602</v>
      </c>
      <c r="K130">
        <v>17</v>
      </c>
      <c r="L130" s="5">
        <v>450.98385620117199</v>
      </c>
      <c r="M130" s="5">
        <v>345.87246704101602</v>
      </c>
      <c r="N130" s="5">
        <v>283.36395263671898</v>
      </c>
    </row>
    <row r="131" spans="1:14" x14ac:dyDescent="0.25">
      <c r="A131">
        <v>17</v>
      </c>
      <c r="B131" s="5">
        <v>145.57057189941401</v>
      </c>
      <c r="C131" s="5">
        <v>369.81558227539102</v>
      </c>
      <c r="D131" s="5">
        <v>192.33204650878901</v>
      </c>
      <c r="F131">
        <v>18</v>
      </c>
      <c r="G131" s="5">
        <v>329.828125</v>
      </c>
      <c r="H131" s="5">
        <v>534.78533935546898</v>
      </c>
      <c r="I131" s="5">
        <v>306.83917236328102</v>
      </c>
      <c r="K131">
        <v>18</v>
      </c>
      <c r="L131" s="5">
        <v>416.79953002929699</v>
      </c>
      <c r="M131" s="5">
        <v>334.49670410156301</v>
      </c>
      <c r="N131" s="5">
        <v>285.91314697265602</v>
      </c>
    </row>
    <row r="132" spans="1:14" x14ac:dyDescent="0.25">
      <c r="A132">
        <v>18</v>
      </c>
      <c r="B132" s="5">
        <v>122.43815612793</v>
      </c>
      <c r="C132" s="5">
        <v>349.29864501953102</v>
      </c>
      <c r="D132" s="5">
        <v>184.51191711425801</v>
      </c>
      <c r="F132">
        <v>19</v>
      </c>
      <c r="G132" s="5">
        <v>295.00363159179699</v>
      </c>
      <c r="H132" s="5">
        <v>559.11065673828102</v>
      </c>
      <c r="I132" s="5">
        <v>296.71389770507801</v>
      </c>
      <c r="K132">
        <v>19</v>
      </c>
      <c r="L132" s="5">
        <v>393.90859985351602</v>
      </c>
      <c r="M132" s="5">
        <v>323.53475952148398</v>
      </c>
      <c r="N132" s="5">
        <v>275.08197021484398</v>
      </c>
    </row>
    <row r="133" spans="1:14" x14ac:dyDescent="0.25">
      <c r="A133">
        <v>19</v>
      </c>
      <c r="B133" s="5">
        <v>110.064666748047</v>
      </c>
      <c r="C133" s="5">
        <v>319.61428833007801</v>
      </c>
      <c r="D133" s="5">
        <v>165.98228454589801</v>
      </c>
      <c r="F133">
        <v>20</v>
      </c>
      <c r="G133" s="5">
        <v>263.97799682617199</v>
      </c>
      <c r="H133" s="5">
        <v>559.73150634765602</v>
      </c>
      <c r="I133" s="5">
        <v>302.36285400390602</v>
      </c>
      <c r="K133">
        <v>20</v>
      </c>
      <c r="L133" s="5">
        <v>406.76571655273398</v>
      </c>
      <c r="M133" s="5">
        <v>296.28021240234398</v>
      </c>
      <c r="N133" s="5">
        <v>252.83294677734401</v>
      </c>
    </row>
    <row r="134" spans="1:14" x14ac:dyDescent="0.25">
      <c r="A134">
        <v>20</v>
      </c>
      <c r="B134" s="5">
        <v>118.955322265625</v>
      </c>
      <c r="C134" s="5">
        <v>319.37139892578102</v>
      </c>
      <c r="D134" s="5">
        <v>184.66125488281301</v>
      </c>
      <c r="F134">
        <v>21</v>
      </c>
      <c r="G134" s="5">
        <v>284.07818603515602</v>
      </c>
      <c r="H134" s="5">
        <v>582.468994140625</v>
      </c>
      <c r="I134" s="5">
        <v>308.67129516601602</v>
      </c>
      <c r="K134">
        <v>21</v>
      </c>
      <c r="L134" s="5">
        <v>384.18249511718699</v>
      </c>
      <c r="M134" s="5">
        <v>306.75546264648398</v>
      </c>
      <c r="N134" s="5">
        <v>284.15536499023398</v>
      </c>
    </row>
    <row r="135" spans="1:14" x14ac:dyDescent="0.25">
      <c r="A135">
        <v>21</v>
      </c>
      <c r="B135" s="5">
        <v>111.43772125244099</v>
      </c>
      <c r="C135" s="5">
        <v>301.75640869140602</v>
      </c>
      <c r="D135" s="5">
        <v>166.82525634765599</v>
      </c>
      <c r="F135">
        <v>22</v>
      </c>
      <c r="G135" s="5">
        <v>266.31918334960898</v>
      </c>
      <c r="H135" s="5">
        <v>541.96563720703102</v>
      </c>
      <c r="I135" s="5">
        <v>286.44906616210898</v>
      </c>
      <c r="K135">
        <v>22</v>
      </c>
      <c r="L135" s="5">
        <v>401.93835449218801</v>
      </c>
      <c r="M135" s="5">
        <v>276.66842651367199</v>
      </c>
      <c r="N135" s="5">
        <v>269.03759765625</v>
      </c>
    </row>
    <row r="136" spans="1:14" x14ac:dyDescent="0.25">
      <c r="A136">
        <v>22</v>
      </c>
      <c r="B136" s="5">
        <v>72.826728820800795</v>
      </c>
      <c r="C136" s="5">
        <v>251.140060424805</v>
      </c>
      <c r="D136" s="5">
        <v>142.25340270996099</v>
      </c>
      <c r="F136">
        <v>23</v>
      </c>
      <c r="G136" s="5">
        <v>236.13734436035199</v>
      </c>
      <c r="H136" s="5">
        <v>528.62194824218795</v>
      </c>
      <c r="I136" s="5">
        <v>302.20504760742199</v>
      </c>
      <c r="K136">
        <v>23</v>
      </c>
      <c r="L136" s="5">
        <v>424.64190673828102</v>
      </c>
      <c r="M136" s="5">
        <v>267.19430541992199</v>
      </c>
      <c r="N136" s="5">
        <v>287.19085693359398</v>
      </c>
    </row>
    <row r="137" spans="1:14" x14ac:dyDescent="0.25">
      <c r="A137">
        <v>23</v>
      </c>
      <c r="B137" s="5">
        <v>60.987205505371101</v>
      </c>
      <c r="C137" s="5">
        <v>284.28042602539102</v>
      </c>
      <c r="D137" s="5">
        <v>170.90261840820301</v>
      </c>
      <c r="F137">
        <v>24</v>
      </c>
      <c r="G137" s="5">
        <v>226.17625427246099</v>
      </c>
      <c r="H137" s="5">
        <v>509.367919921875</v>
      </c>
      <c r="I137" s="5">
        <v>300.84970092773398</v>
      </c>
      <c r="K137">
        <v>24</v>
      </c>
      <c r="L137" s="5">
        <v>394.88146972656199</v>
      </c>
      <c r="M137" s="5">
        <v>257.52517700195301</v>
      </c>
      <c r="N137" s="5">
        <v>278.68771362304699</v>
      </c>
    </row>
    <row r="138" spans="1:14" x14ac:dyDescent="0.25">
      <c r="A138">
        <v>24</v>
      </c>
      <c r="B138" s="5">
        <v>88.927207946777301</v>
      </c>
      <c r="C138" s="5">
        <v>264.81915283203102</v>
      </c>
      <c r="D138" s="5">
        <v>167.17648315429699</v>
      </c>
      <c r="F138">
        <v>25</v>
      </c>
      <c r="G138" s="5">
        <v>265.19665527343699</v>
      </c>
      <c r="H138" s="5">
        <v>499.45254516601602</v>
      </c>
      <c r="I138" s="5">
        <v>295.61862182617199</v>
      </c>
      <c r="K138">
        <v>25</v>
      </c>
      <c r="L138" s="5">
        <v>409.21371459960898</v>
      </c>
      <c r="M138" s="5">
        <v>238.95631408691401</v>
      </c>
      <c r="N138" s="5">
        <v>249.95578002929699</v>
      </c>
    </row>
    <row r="139" spans="1:14" x14ac:dyDescent="0.25">
      <c r="A139">
        <v>25</v>
      </c>
      <c r="B139" s="5">
        <v>112.08058929443401</v>
      </c>
      <c r="C139" s="5">
        <v>243.87170410156301</v>
      </c>
      <c r="D139" s="5">
        <v>151.46601867675801</v>
      </c>
      <c r="F139">
        <v>26</v>
      </c>
      <c r="G139" s="5">
        <v>270.39831542968699</v>
      </c>
      <c r="H139" s="5">
        <v>479.86672973632801</v>
      </c>
      <c r="I139" s="5">
        <v>290.07284545898398</v>
      </c>
      <c r="K139">
        <v>26</v>
      </c>
      <c r="L139" s="5">
        <v>365.82980346679699</v>
      </c>
      <c r="M139" s="5">
        <v>232.22381591796901</v>
      </c>
      <c r="N139" s="5">
        <v>253.38945007324199</v>
      </c>
    </row>
    <row r="140" spans="1:14" x14ac:dyDescent="0.25">
      <c r="A140">
        <v>26</v>
      </c>
      <c r="B140" s="5">
        <v>77.211090087890597</v>
      </c>
      <c r="C140" s="5">
        <v>175.62083435058599</v>
      </c>
      <c r="D140" s="5">
        <v>134.91607666015599</v>
      </c>
      <c r="F140">
        <v>27</v>
      </c>
      <c r="G140" s="5">
        <v>231.36183166503901</v>
      </c>
      <c r="H140" s="5">
        <v>418.59436035156301</v>
      </c>
      <c r="I140" s="5">
        <v>296.87759399414102</v>
      </c>
      <c r="K140">
        <v>27</v>
      </c>
      <c r="L140" s="5">
        <v>383.34063720703102</v>
      </c>
      <c r="M140" s="5">
        <v>204.34638977050801</v>
      </c>
      <c r="N140" s="5">
        <v>262.39779663085898</v>
      </c>
    </row>
    <row r="141" spans="1:14" x14ac:dyDescent="0.25">
      <c r="A141">
        <v>27</v>
      </c>
      <c r="B141" s="5">
        <v>84.711570739746094</v>
      </c>
      <c r="C141" s="5">
        <v>210.578048706055</v>
      </c>
      <c r="D141" s="5">
        <v>135.63385009765599</v>
      </c>
      <c r="F141">
        <v>28</v>
      </c>
      <c r="G141" s="5">
        <v>222.22993469238301</v>
      </c>
      <c r="H141" s="5">
        <v>416.4443359375</v>
      </c>
      <c r="I141" s="5">
        <v>296.576171875</v>
      </c>
      <c r="K141">
        <v>28</v>
      </c>
      <c r="L141" s="5">
        <v>366.143798828125</v>
      </c>
      <c r="M141" s="5">
        <v>203.86592102050801</v>
      </c>
      <c r="N141" s="5">
        <v>280.00253295898398</v>
      </c>
    </row>
    <row r="142" spans="1:14" x14ac:dyDescent="0.25">
      <c r="A142">
        <v>28</v>
      </c>
      <c r="B142" s="5">
        <v>87.826454162597699</v>
      </c>
      <c r="C142" s="5">
        <v>159.39544677734401</v>
      </c>
      <c r="D142" s="5">
        <v>140.09124755859401</v>
      </c>
      <c r="F142">
        <v>29</v>
      </c>
      <c r="G142" s="5">
        <v>174.16107177734401</v>
      </c>
      <c r="H142" s="5">
        <v>411.10333251953102</v>
      </c>
      <c r="I142" s="5">
        <v>303.0234375</v>
      </c>
      <c r="K142">
        <v>29</v>
      </c>
      <c r="L142" s="5">
        <v>383.81710815429699</v>
      </c>
      <c r="M142" s="5">
        <v>210.101974487305</v>
      </c>
      <c r="N142" s="5">
        <v>258.88134765625</v>
      </c>
    </row>
    <row r="143" spans="1:14" x14ac:dyDescent="0.25">
      <c r="A143">
        <v>29</v>
      </c>
      <c r="B143" s="5">
        <v>69.936515808105497</v>
      </c>
      <c r="C143" s="5">
        <v>135.10174560546901</v>
      </c>
      <c r="D143" s="5">
        <v>137.42674255371099</v>
      </c>
      <c r="F143">
        <v>30</v>
      </c>
      <c r="G143" s="5">
        <v>193.28286743164099</v>
      </c>
      <c r="H143" s="5">
        <v>414.22274780273398</v>
      </c>
      <c r="I143" s="5">
        <v>272.66363525390602</v>
      </c>
      <c r="K143">
        <v>30</v>
      </c>
      <c r="L143" s="5">
        <v>355.25378417968699</v>
      </c>
      <c r="M143" s="5">
        <v>209.70196533203099</v>
      </c>
      <c r="N143" s="5">
        <v>262.96994018554699</v>
      </c>
    </row>
    <row r="144" spans="1:14" x14ac:dyDescent="0.25">
      <c r="A144">
        <v>30</v>
      </c>
      <c r="B144" s="5">
        <v>131.90216064453099</v>
      </c>
      <c r="C144" s="5">
        <v>151.69641113281301</v>
      </c>
      <c r="D144" s="5">
        <v>130.89335632324199</v>
      </c>
      <c r="F144">
        <v>31</v>
      </c>
      <c r="G144" s="5">
        <v>172.76675415039099</v>
      </c>
      <c r="H144" s="5">
        <v>358.69281005859398</v>
      </c>
      <c r="I144" s="5">
        <v>290.33346557617199</v>
      </c>
      <c r="K144">
        <v>31</v>
      </c>
      <c r="L144" s="5">
        <v>364.44097900390602</v>
      </c>
      <c r="M144" s="5">
        <v>182.05001831054699</v>
      </c>
      <c r="N144" s="5">
        <v>275.28811645507801</v>
      </c>
    </row>
    <row r="145" spans="1:14" x14ac:dyDescent="0.25">
      <c r="A145">
        <v>31</v>
      </c>
      <c r="B145" s="5">
        <v>139.80313110351599</v>
      </c>
      <c r="C145" s="5">
        <v>190.05310058593699</v>
      </c>
      <c r="D145" s="5">
        <v>148.34181213378901</v>
      </c>
      <c r="F145">
        <v>32</v>
      </c>
      <c r="G145" s="5">
        <v>190.79803466796901</v>
      </c>
      <c r="H145" s="5">
        <v>330.584228515625</v>
      </c>
      <c r="I145" s="5">
        <v>283.45343017578102</v>
      </c>
      <c r="K145">
        <v>32</v>
      </c>
      <c r="L145" s="5">
        <v>359.95001220703102</v>
      </c>
      <c r="M145" s="5">
        <v>170.5068359375</v>
      </c>
      <c r="N145" s="5">
        <v>247.75733947753901</v>
      </c>
    </row>
    <row r="146" spans="1:14" x14ac:dyDescent="0.25">
      <c r="A146">
        <v>32</v>
      </c>
      <c r="B146" s="5">
        <v>132.57162475585901</v>
      </c>
      <c r="C146" s="5">
        <v>136.06221008300801</v>
      </c>
      <c r="D146" s="5">
        <v>133.406005859375</v>
      </c>
      <c r="F146">
        <v>33</v>
      </c>
      <c r="G146" s="5">
        <v>250.70677185058599</v>
      </c>
      <c r="H146" s="5">
        <v>297.18319702148398</v>
      </c>
      <c r="I146" s="5">
        <v>278.43072509765602</v>
      </c>
      <c r="K146">
        <v>33</v>
      </c>
      <c r="L146" s="5">
        <v>356.02893066406199</v>
      </c>
      <c r="M146" s="5">
        <v>151.51376342773401</v>
      </c>
      <c r="N146" s="5">
        <v>248.67506408691401</v>
      </c>
    </row>
    <row r="147" spans="1:14" x14ac:dyDescent="0.25">
      <c r="A147">
        <v>33</v>
      </c>
      <c r="B147" s="5">
        <v>130.88488769531301</v>
      </c>
      <c r="C147" s="5">
        <v>93.642402648925795</v>
      </c>
      <c r="D147" s="5">
        <v>145.66247558593801</v>
      </c>
      <c r="F147">
        <v>34</v>
      </c>
      <c r="G147" s="5">
        <v>188.06709289550801</v>
      </c>
      <c r="H147" s="5">
        <v>300.54925537109398</v>
      </c>
      <c r="I147" s="5">
        <v>292.88088989257801</v>
      </c>
      <c r="K147">
        <v>34</v>
      </c>
      <c r="L147" s="5">
        <v>342.53240966796898</v>
      </c>
      <c r="M147" s="5">
        <v>182.29197692871099</v>
      </c>
      <c r="N147" s="5">
        <v>264.05877685546898</v>
      </c>
    </row>
    <row r="148" spans="1:14" x14ac:dyDescent="0.25">
      <c r="A148">
        <v>34</v>
      </c>
      <c r="B148" s="5">
        <v>116.22109985351599</v>
      </c>
      <c r="C148" s="5">
        <v>151.40237426757801</v>
      </c>
      <c r="D148" s="5">
        <v>114.885543823242</v>
      </c>
      <c r="F148">
        <v>35</v>
      </c>
      <c r="G148" s="5">
        <v>178.75799560546901</v>
      </c>
      <c r="H148" s="5">
        <v>276.54895019531199</v>
      </c>
      <c r="I148" s="5">
        <v>281.51184082031199</v>
      </c>
      <c r="K148">
        <v>35</v>
      </c>
      <c r="L148" s="5">
        <v>354.7392578125</v>
      </c>
      <c r="M148" s="5">
        <v>156.52513122558599</v>
      </c>
      <c r="N148" s="5">
        <v>270.27603149414102</v>
      </c>
    </row>
    <row r="149" spans="1:14" x14ac:dyDescent="0.25">
      <c r="A149">
        <v>35</v>
      </c>
      <c r="B149" s="5">
        <v>88.782165527343807</v>
      </c>
      <c r="C149" s="5">
        <v>184.10806274414099</v>
      </c>
      <c r="D149" s="5">
        <v>118.678665161133</v>
      </c>
      <c r="F149">
        <v>36</v>
      </c>
      <c r="G149" s="5">
        <v>210.32011413574199</v>
      </c>
      <c r="H149" s="5">
        <v>244.16490173339801</v>
      </c>
      <c r="I149" s="5">
        <v>262.92401123046898</v>
      </c>
      <c r="K149">
        <v>36</v>
      </c>
      <c r="L149" s="5">
        <v>314.40975952148398</v>
      </c>
      <c r="M149" s="5">
        <v>194.73417663574199</v>
      </c>
      <c r="N149" s="5">
        <v>256.10046386718699</v>
      </c>
    </row>
    <row r="150" spans="1:14" x14ac:dyDescent="0.25">
      <c r="A150">
        <v>36</v>
      </c>
      <c r="B150" s="5">
        <v>86.561515808105497</v>
      </c>
      <c r="C150" s="5">
        <v>82.448547363281307</v>
      </c>
      <c r="D150" s="5">
        <v>119.28864288330099</v>
      </c>
      <c r="F150">
        <v>37</v>
      </c>
      <c r="G150" s="5">
        <v>157.75108337402301</v>
      </c>
      <c r="H150" s="5">
        <v>246.11186218261699</v>
      </c>
      <c r="I150" s="5">
        <v>284.83755493164102</v>
      </c>
      <c r="K150">
        <v>37</v>
      </c>
      <c r="L150" s="5">
        <v>333.91754150390602</v>
      </c>
      <c r="M150" s="5">
        <v>190.36119079589801</v>
      </c>
      <c r="N150" s="5">
        <v>259.48855590820301</v>
      </c>
    </row>
    <row r="151" spans="1:14" x14ac:dyDescent="0.25">
      <c r="A151">
        <v>37</v>
      </c>
      <c r="B151" s="5">
        <v>114.69947052002</v>
      </c>
      <c r="C151" s="5">
        <v>43.562843322753899</v>
      </c>
      <c r="D151" s="5">
        <v>122.303329467773</v>
      </c>
      <c r="F151">
        <v>38</v>
      </c>
      <c r="G151" s="5">
        <v>191.23802185058599</v>
      </c>
      <c r="H151" s="5">
        <v>167.82943725585901</v>
      </c>
      <c r="I151" s="5">
        <v>268.97509765625</v>
      </c>
      <c r="K151">
        <v>38</v>
      </c>
      <c r="L151" s="5">
        <v>361.34207153320301</v>
      </c>
      <c r="M151" s="5">
        <v>165.84005737304699</v>
      </c>
      <c r="N151" s="5">
        <v>228.52796936035199</v>
      </c>
    </row>
    <row r="152" spans="1:14" x14ac:dyDescent="0.25">
      <c r="A152">
        <v>38</v>
      </c>
      <c r="B152" s="5">
        <v>104.89614868164099</v>
      </c>
      <c r="C152" s="5">
        <v>72.418113708496094</v>
      </c>
      <c r="D152" s="5">
        <v>144.39199829101599</v>
      </c>
      <c r="F152">
        <v>39</v>
      </c>
      <c r="G152" s="5">
        <v>227.92108154296901</v>
      </c>
      <c r="H152" s="5">
        <v>172.654373168945</v>
      </c>
      <c r="I152" s="5">
        <v>269.38870239257801</v>
      </c>
      <c r="K152">
        <v>39</v>
      </c>
      <c r="L152" s="5">
        <v>398.10031127929699</v>
      </c>
      <c r="M152" s="5">
        <v>176.61901855468801</v>
      </c>
      <c r="N152" s="5">
        <v>253.65954589843699</v>
      </c>
    </row>
    <row r="153" spans="1:14" x14ac:dyDescent="0.25">
      <c r="A153">
        <v>39</v>
      </c>
      <c r="B153" s="5">
        <v>123.580039978027</v>
      </c>
      <c r="C153" s="5">
        <v>107.642776489258</v>
      </c>
      <c r="D153" s="5">
        <v>128.91497802734401</v>
      </c>
      <c r="F153">
        <v>40</v>
      </c>
      <c r="G153" s="5">
        <v>187.95729064941401</v>
      </c>
      <c r="H153" s="5">
        <v>184.04669189453099</v>
      </c>
      <c r="I153" s="5">
        <v>285.15628051757801</v>
      </c>
      <c r="K153">
        <v>40</v>
      </c>
      <c r="L153" s="5">
        <v>354.79071044921898</v>
      </c>
      <c r="M153" s="5">
        <v>149.11657714843801</v>
      </c>
      <c r="N153" s="5">
        <v>250.40898132324199</v>
      </c>
    </row>
    <row r="154" spans="1:14" x14ac:dyDescent="0.25">
      <c r="A154">
        <v>40</v>
      </c>
      <c r="B154" s="5">
        <v>101.261756896973</v>
      </c>
      <c r="C154" s="5">
        <v>62.252098083496101</v>
      </c>
      <c r="D154" s="5">
        <v>127.88051605224599</v>
      </c>
      <c r="F154">
        <v>41</v>
      </c>
      <c r="G154" s="5">
        <v>184.34819030761699</v>
      </c>
      <c r="H154" s="5">
        <v>232.06178283691401</v>
      </c>
      <c r="I154" s="5">
        <v>269.98474121093801</v>
      </c>
      <c r="K154">
        <v>41</v>
      </c>
      <c r="L154" s="5">
        <v>370.42538452148398</v>
      </c>
      <c r="M154" s="5">
        <v>180.10102844238301</v>
      </c>
      <c r="N154" s="5">
        <v>239.38516235351599</v>
      </c>
    </row>
    <row r="155" spans="1:14" x14ac:dyDescent="0.25">
      <c r="A155">
        <v>41</v>
      </c>
      <c r="B155" s="5">
        <v>86.168983459472699</v>
      </c>
      <c r="C155" s="5">
        <v>140.58047485351599</v>
      </c>
      <c r="D155" s="5">
        <v>120.523963928223</v>
      </c>
      <c r="F155">
        <v>42</v>
      </c>
      <c r="G155" s="5">
        <v>193.912185668945</v>
      </c>
      <c r="H155" s="5">
        <v>162.89424133300801</v>
      </c>
      <c r="I155" s="5">
        <v>266.95013427734398</v>
      </c>
      <c r="K155">
        <v>42</v>
      </c>
      <c r="L155" s="5">
        <v>348.15151977539102</v>
      </c>
      <c r="M155" s="5">
        <v>176.78134155273401</v>
      </c>
      <c r="N155" s="5">
        <v>256.29605102539102</v>
      </c>
    </row>
    <row r="156" spans="1:14" x14ac:dyDescent="0.25">
      <c r="A156">
        <v>42</v>
      </c>
      <c r="B156" s="5">
        <v>85.737449645996094</v>
      </c>
      <c r="C156" s="5">
        <v>116.07192993164099</v>
      </c>
      <c r="D156" s="5">
        <v>122.394523620605</v>
      </c>
      <c r="F156">
        <v>43</v>
      </c>
      <c r="G156" s="5">
        <v>234.9677734375</v>
      </c>
      <c r="H156" s="5">
        <v>192.12994384765599</v>
      </c>
      <c r="I156" s="5">
        <v>282.05316162109398</v>
      </c>
      <c r="K156">
        <v>43</v>
      </c>
      <c r="L156" s="5">
        <v>317.03308105468699</v>
      </c>
      <c r="M156" s="5">
        <v>146.79954528808599</v>
      </c>
      <c r="N156" s="5">
        <v>285.72314453125</v>
      </c>
    </row>
    <row r="157" spans="1:14" x14ac:dyDescent="0.25">
      <c r="A157">
        <v>43</v>
      </c>
      <c r="B157" s="5">
        <v>140.30567932128901</v>
      </c>
      <c r="C157" s="5">
        <v>121.133995056152</v>
      </c>
      <c r="D157" s="5">
        <v>132.160079956055</v>
      </c>
      <c r="F157">
        <v>44</v>
      </c>
      <c r="G157" s="5">
        <v>166.00256347656301</v>
      </c>
      <c r="H157" s="5">
        <v>164.97236633300801</v>
      </c>
      <c r="I157" s="5">
        <v>271.40411376953102</v>
      </c>
      <c r="K157">
        <v>44</v>
      </c>
      <c r="L157" s="5">
        <v>333.01382446289102</v>
      </c>
      <c r="M157" s="5">
        <v>159.59942626953099</v>
      </c>
      <c r="N157" s="5">
        <v>269.03356933593699</v>
      </c>
    </row>
    <row r="158" spans="1:14" x14ac:dyDescent="0.25">
      <c r="A158">
        <v>44</v>
      </c>
      <c r="B158" s="5">
        <v>114.347030639648</v>
      </c>
      <c r="C158" s="5">
        <v>81.348968505859403</v>
      </c>
      <c r="D158" s="5">
        <v>129.94807434082</v>
      </c>
      <c r="F158">
        <v>45</v>
      </c>
      <c r="G158" s="5">
        <v>206.76916503906199</v>
      </c>
      <c r="H158" s="5">
        <v>210.68589782714801</v>
      </c>
      <c r="I158" s="5">
        <v>265.71658325195301</v>
      </c>
      <c r="K158">
        <v>45</v>
      </c>
      <c r="L158" s="5">
        <v>308.23104858398398</v>
      </c>
      <c r="M158" s="5">
        <v>147.61927795410199</v>
      </c>
      <c r="N158" s="5">
        <v>260.84024047851602</v>
      </c>
    </row>
    <row r="159" spans="1:14" x14ac:dyDescent="0.25">
      <c r="A159">
        <v>45</v>
      </c>
      <c r="B159" s="5">
        <v>82.621681213378906</v>
      </c>
      <c r="C159" s="5">
        <v>95.288215637207003</v>
      </c>
      <c r="D159" s="5">
        <v>128.62303161621099</v>
      </c>
      <c r="F159">
        <v>46</v>
      </c>
      <c r="G159" s="5">
        <v>189.69136047363301</v>
      </c>
      <c r="H159" s="5">
        <v>168.98118591308599</v>
      </c>
      <c r="I159" s="5">
        <v>270.37731933593801</v>
      </c>
      <c r="K159">
        <v>46</v>
      </c>
      <c r="L159" s="5">
        <v>284.92849731445301</v>
      </c>
      <c r="M159" s="5">
        <v>172.48715209960901</v>
      </c>
      <c r="N159" s="5">
        <v>248.18914794921901</v>
      </c>
    </row>
    <row r="160" spans="1:14" x14ac:dyDescent="0.25">
      <c r="A160">
        <v>46</v>
      </c>
      <c r="B160" s="5">
        <v>127.892295837402</v>
      </c>
      <c r="C160" s="5">
        <v>80.927314758300795</v>
      </c>
      <c r="D160" s="5">
        <v>122.592170715332</v>
      </c>
      <c r="F160">
        <v>47</v>
      </c>
      <c r="G160" s="5">
        <v>202.36688232421901</v>
      </c>
      <c r="H160" s="5">
        <v>130.66372680664099</v>
      </c>
      <c r="I160" s="5">
        <v>273.61660766601602</v>
      </c>
      <c r="K160">
        <v>47</v>
      </c>
      <c r="L160" s="5">
        <v>295.83819580078102</v>
      </c>
      <c r="M160" s="5">
        <v>174.38304138183599</v>
      </c>
      <c r="N160" s="5">
        <v>250.62634277343801</v>
      </c>
    </row>
    <row r="161" spans="1:14" x14ac:dyDescent="0.25">
      <c r="A161">
        <v>47</v>
      </c>
      <c r="B161" s="5">
        <v>68.862480163574205</v>
      </c>
      <c r="C161" s="5">
        <v>134.55755615234401</v>
      </c>
      <c r="D161" s="5">
        <v>127.891250610352</v>
      </c>
      <c r="F161">
        <v>48</v>
      </c>
      <c r="G161" s="5">
        <v>211.86619567871099</v>
      </c>
      <c r="H161" s="5">
        <v>184.64166259765599</v>
      </c>
      <c r="I161" s="5">
        <v>290.36999511718801</v>
      </c>
      <c r="K161">
        <v>48</v>
      </c>
      <c r="L161" s="5">
        <v>336.678955078125</v>
      </c>
      <c r="M161" s="5">
        <v>149.44305419921901</v>
      </c>
      <c r="N161" s="5">
        <v>273.95175170898398</v>
      </c>
    </row>
    <row r="162" spans="1:14" x14ac:dyDescent="0.25">
      <c r="A162">
        <v>48</v>
      </c>
      <c r="B162" s="5">
        <v>76.609230041503906</v>
      </c>
      <c r="C162" s="5">
        <v>72.151504516601605</v>
      </c>
      <c r="D162" s="5">
        <v>121.76348876953099</v>
      </c>
      <c r="F162">
        <v>49</v>
      </c>
      <c r="G162" s="5">
        <v>217.702713012695</v>
      </c>
      <c r="H162" s="5">
        <v>131.33978271484401</v>
      </c>
      <c r="I162" s="5">
        <v>278.75527954101602</v>
      </c>
      <c r="K162">
        <v>49</v>
      </c>
      <c r="L162" s="5">
        <v>340.33999633789102</v>
      </c>
      <c r="M162" s="5">
        <v>166.92276000976599</v>
      </c>
      <c r="N162" s="5">
        <v>252.38900756835901</v>
      </c>
    </row>
    <row r="163" spans="1:14" x14ac:dyDescent="0.25">
      <c r="A163">
        <v>49</v>
      </c>
      <c r="B163" s="5">
        <v>77.418403625488295</v>
      </c>
      <c r="C163" s="5">
        <v>138.59326171875</v>
      </c>
      <c r="D163" s="5">
        <v>119.54118347168</v>
      </c>
      <c r="F163">
        <v>50</v>
      </c>
      <c r="G163" s="5">
        <v>209.863204956055</v>
      </c>
      <c r="H163" s="5">
        <v>161.46559143066401</v>
      </c>
      <c r="I163" s="5">
        <v>259.48260498046898</v>
      </c>
      <c r="K163">
        <v>50</v>
      </c>
      <c r="L163" s="5">
        <v>311.25323486328102</v>
      </c>
      <c r="M163" s="5">
        <v>200.18515014648401</v>
      </c>
      <c r="N163" s="5">
        <v>273.25524902343699</v>
      </c>
    </row>
    <row r="164" spans="1:14" x14ac:dyDescent="0.25">
      <c r="A164">
        <v>50</v>
      </c>
      <c r="B164" s="5">
        <v>63.620655059814503</v>
      </c>
      <c r="C164" s="5">
        <v>114.08306884765599</v>
      </c>
      <c r="D164" s="5">
        <v>109.225799560547</v>
      </c>
      <c r="F164">
        <v>51</v>
      </c>
      <c r="G164" s="5">
        <v>180.74595642089801</v>
      </c>
      <c r="H164" s="5">
        <v>205.05030822753901</v>
      </c>
      <c r="I164" s="5">
        <v>271.73056030273398</v>
      </c>
      <c r="K164">
        <v>51</v>
      </c>
      <c r="L164" s="5">
        <v>300.41906738281301</v>
      </c>
      <c r="M164" s="5">
        <v>179.21746826171901</v>
      </c>
      <c r="N164" s="5">
        <v>259.94793701171898</v>
      </c>
    </row>
    <row r="165" spans="1:14" x14ac:dyDescent="0.25">
      <c r="A165">
        <v>51</v>
      </c>
      <c r="B165" s="5">
        <v>70.644226074218807</v>
      </c>
      <c r="C165" s="5">
        <v>121.21152496337901</v>
      </c>
      <c r="D165" s="5">
        <v>101.82769775390599</v>
      </c>
      <c r="F165">
        <v>52</v>
      </c>
      <c r="G165" s="5">
        <v>218.06652832031199</v>
      </c>
      <c r="H165" s="5">
        <v>199.71170043945301</v>
      </c>
      <c r="I165" s="5">
        <v>274.34835815429699</v>
      </c>
      <c r="K165">
        <v>52</v>
      </c>
      <c r="L165" s="5">
        <v>313.47866821289102</v>
      </c>
      <c r="M165" s="5">
        <v>149.66217041015599</v>
      </c>
      <c r="N165" s="5">
        <v>253.71678161621099</v>
      </c>
    </row>
    <row r="166" spans="1:14" x14ac:dyDescent="0.25">
      <c r="A166">
        <v>52</v>
      </c>
      <c r="B166" s="5">
        <v>104.212860107422</v>
      </c>
      <c r="C166" s="5">
        <v>142.71119689941401</v>
      </c>
      <c r="D166" s="5">
        <v>99.641471862792997</v>
      </c>
      <c r="F166">
        <v>53</v>
      </c>
      <c r="G166" s="5">
        <v>190.89433288574199</v>
      </c>
      <c r="H166" s="5">
        <v>123.817092895508</v>
      </c>
      <c r="I166" s="5">
        <v>265.76113891601602</v>
      </c>
      <c r="K166">
        <v>53</v>
      </c>
      <c r="L166" s="5">
        <v>281.51226806640602</v>
      </c>
      <c r="M166" s="5">
        <v>198.52470397949199</v>
      </c>
      <c r="N166" s="5">
        <v>265.15017700195301</v>
      </c>
    </row>
    <row r="167" spans="1:14" x14ac:dyDescent="0.25">
      <c r="A167">
        <v>53</v>
      </c>
      <c r="B167" s="5">
        <v>145.74284362793</v>
      </c>
      <c r="C167" s="5">
        <v>79.285041809082003</v>
      </c>
      <c r="D167" s="5">
        <v>103.929718017578</v>
      </c>
      <c r="F167">
        <v>54</v>
      </c>
      <c r="G167" s="5">
        <v>227.84326171875</v>
      </c>
      <c r="H167" s="5">
        <v>124.880722045898</v>
      </c>
      <c r="I167" s="5">
        <v>286.89208984375</v>
      </c>
      <c r="K167">
        <v>54</v>
      </c>
      <c r="L167" s="5">
        <v>274.306640625</v>
      </c>
      <c r="M167" s="5">
        <v>155.61560058593801</v>
      </c>
      <c r="N167" s="5">
        <v>251.97462463378901</v>
      </c>
    </row>
    <row r="168" spans="1:14" x14ac:dyDescent="0.25">
      <c r="A168">
        <v>54</v>
      </c>
      <c r="B168" s="5">
        <v>83.704826354980497</v>
      </c>
      <c r="C168" s="5">
        <v>71.648933410644503</v>
      </c>
      <c r="D168" s="5">
        <v>102.81396484375</v>
      </c>
      <c r="F168">
        <v>55</v>
      </c>
      <c r="G168" s="5">
        <v>204.63900756835901</v>
      </c>
      <c r="H168" s="5">
        <v>117.04165649414099</v>
      </c>
      <c r="I168" s="5">
        <v>265.27133178710898</v>
      </c>
      <c r="K168">
        <v>55</v>
      </c>
      <c r="L168" s="5">
        <v>263.43600463867199</v>
      </c>
      <c r="M168" s="5">
        <v>166.77925109863301</v>
      </c>
      <c r="N168" s="5">
        <v>242.51007080078099</v>
      </c>
    </row>
    <row r="169" spans="1:14" x14ac:dyDescent="0.25">
      <c r="A169">
        <v>55</v>
      </c>
      <c r="B169" s="5">
        <v>83.454254150390597</v>
      </c>
      <c r="C169" s="5">
        <v>99.148200988769503</v>
      </c>
      <c r="D169" s="5">
        <v>109.508308410645</v>
      </c>
      <c r="F169">
        <v>56</v>
      </c>
      <c r="G169" s="5">
        <v>224.31132507324199</v>
      </c>
      <c r="H169" s="5">
        <v>123.032516479492</v>
      </c>
      <c r="I169" s="5">
        <v>251.59986877441401</v>
      </c>
      <c r="K169">
        <v>56</v>
      </c>
      <c r="L169" s="5">
        <v>283.52355957031199</v>
      </c>
      <c r="M169" s="5">
        <v>147.87887573242199</v>
      </c>
      <c r="N169" s="5">
        <v>261.47943115234398</v>
      </c>
    </row>
    <row r="170" spans="1:14" x14ac:dyDescent="0.25">
      <c r="A170">
        <v>56</v>
      </c>
      <c r="B170" s="5">
        <v>93.002326965332003</v>
      </c>
      <c r="C170" s="5">
        <v>133.77294921875</v>
      </c>
      <c r="D170" s="5">
        <v>116.75872039794901</v>
      </c>
      <c r="F170">
        <v>57</v>
      </c>
      <c r="G170" s="5">
        <v>185.54058837890599</v>
      </c>
      <c r="H170" s="5">
        <v>78.202575683593807</v>
      </c>
      <c r="I170" s="5">
        <v>251.60218811035199</v>
      </c>
      <c r="K170">
        <v>57</v>
      </c>
      <c r="L170" s="5">
        <v>270.76995849609398</v>
      </c>
      <c r="M170" s="5">
        <v>129.25617980957</v>
      </c>
      <c r="N170" s="5">
        <v>260.99124145507801</v>
      </c>
    </row>
    <row r="171" spans="1:14" x14ac:dyDescent="0.25">
      <c r="A171">
        <v>57</v>
      </c>
      <c r="B171" s="5">
        <v>107.444206237793</v>
      </c>
      <c r="C171" s="5">
        <v>87.118698120117202</v>
      </c>
      <c r="D171" s="5">
        <v>124.625480651855</v>
      </c>
      <c r="F171">
        <v>58</v>
      </c>
      <c r="G171" s="5">
        <v>240.433670043945</v>
      </c>
      <c r="H171" s="5">
        <v>104.269989013672</v>
      </c>
      <c r="I171" s="5">
        <v>267.51318359375</v>
      </c>
      <c r="K171">
        <v>58</v>
      </c>
      <c r="L171" s="5">
        <v>255.06649780273401</v>
      </c>
      <c r="M171" s="5">
        <v>160.90396118164099</v>
      </c>
      <c r="N171" s="5">
        <v>264.09243774414102</v>
      </c>
    </row>
    <row r="172" spans="1:14" x14ac:dyDescent="0.25">
      <c r="A172">
        <v>58</v>
      </c>
      <c r="B172" s="5">
        <v>141.69728088378901</v>
      </c>
      <c r="C172" s="5">
        <v>84.233566284179702</v>
      </c>
      <c r="D172" s="5">
        <v>109.938026428223</v>
      </c>
      <c r="F172">
        <v>59</v>
      </c>
      <c r="G172" s="5">
        <v>183.41355895996099</v>
      </c>
      <c r="H172" s="5">
        <v>102.62580871582</v>
      </c>
      <c r="I172" s="5">
        <v>267.31045532226602</v>
      </c>
      <c r="K172">
        <v>59</v>
      </c>
      <c r="L172" s="5">
        <v>284.82217407226602</v>
      </c>
      <c r="M172" s="5">
        <v>148.58564758300801</v>
      </c>
      <c r="N172" s="5">
        <v>245.42974853515599</v>
      </c>
    </row>
    <row r="173" spans="1:14" x14ac:dyDescent="0.25">
      <c r="A173">
        <v>59</v>
      </c>
      <c r="B173" s="5">
        <v>84.375373840332003</v>
      </c>
      <c r="C173" s="5">
        <v>64.532524108886705</v>
      </c>
      <c r="D173" s="5">
        <v>111.13257598877</v>
      </c>
      <c r="F173">
        <v>60</v>
      </c>
      <c r="G173" s="5">
        <v>239.42376708984401</v>
      </c>
      <c r="H173" s="5">
        <v>124.021133422852</v>
      </c>
      <c r="I173" s="5">
        <v>267.886474609375</v>
      </c>
      <c r="K173">
        <v>60</v>
      </c>
      <c r="L173" s="5">
        <v>276.66589355468801</v>
      </c>
      <c r="M173" s="5">
        <v>175.36430358886699</v>
      </c>
      <c r="N173" s="5">
        <v>231.87710571289099</v>
      </c>
    </row>
    <row r="174" spans="1:14" x14ac:dyDescent="0.25">
      <c r="A174">
        <v>60</v>
      </c>
      <c r="B174" s="5">
        <v>131.764083862305</v>
      </c>
      <c r="C174" s="5">
        <v>180.67077636718699</v>
      </c>
      <c r="D174" s="5">
        <v>106.225303649902</v>
      </c>
      <c r="F174">
        <v>61</v>
      </c>
      <c r="G174" s="5">
        <v>190.53521728515599</v>
      </c>
      <c r="H174" s="5">
        <v>128.67434692382801</v>
      </c>
      <c r="I174" s="5">
        <v>290.17800903320301</v>
      </c>
      <c r="K174">
        <v>61</v>
      </c>
      <c r="L174" s="5">
        <v>242.36259460449199</v>
      </c>
      <c r="M174" s="5">
        <v>147.26449584960901</v>
      </c>
      <c r="N174" s="5">
        <v>242.449783325195</v>
      </c>
    </row>
    <row r="175" spans="1:14" x14ac:dyDescent="0.25">
      <c r="A175">
        <v>61</v>
      </c>
      <c r="B175" s="5">
        <v>135.38124084472699</v>
      </c>
      <c r="C175" s="5">
        <v>146.27378845214801</v>
      </c>
      <c r="D175" s="5">
        <v>118.27361297607401</v>
      </c>
      <c r="F175">
        <v>62</v>
      </c>
      <c r="G175" s="5">
        <v>179.23728942871099</v>
      </c>
      <c r="H175" s="5">
        <v>72.519836425781307</v>
      </c>
      <c r="I175" s="5">
        <v>265.09866333007801</v>
      </c>
      <c r="K175">
        <v>62</v>
      </c>
      <c r="L175" s="5">
        <v>271.88665771484398</v>
      </c>
      <c r="M175" s="5">
        <v>172.22955322265599</v>
      </c>
      <c r="N175" s="5">
        <v>249.16387939453099</v>
      </c>
    </row>
    <row r="176" spans="1:14" x14ac:dyDescent="0.25">
      <c r="A176">
        <v>62</v>
      </c>
      <c r="B176" s="5">
        <v>68.313682556152301</v>
      </c>
      <c r="C176" s="5">
        <v>116.936729431152</v>
      </c>
      <c r="D176" s="5">
        <v>102.760940551758</v>
      </c>
      <c r="F176">
        <v>63</v>
      </c>
      <c r="G176" s="5">
        <v>171.03599548339801</v>
      </c>
      <c r="H176" s="5">
        <v>85.563209533691406</v>
      </c>
      <c r="I176" s="5">
        <v>260.83816528320301</v>
      </c>
      <c r="K176">
        <v>63</v>
      </c>
      <c r="L176" s="5">
        <v>275.58068847656199</v>
      </c>
      <c r="M176" s="5">
        <v>151.40438842773401</v>
      </c>
      <c r="N176" s="5">
        <v>249.21148681640599</v>
      </c>
    </row>
    <row r="177" spans="1:14" x14ac:dyDescent="0.25">
      <c r="A177">
        <v>63</v>
      </c>
      <c r="B177" s="5">
        <v>69.431907653808594</v>
      </c>
      <c r="C177" s="5">
        <v>63.6450004577637</v>
      </c>
      <c r="D177" s="5">
        <v>101.697257995605</v>
      </c>
      <c r="F177">
        <v>64</v>
      </c>
      <c r="G177" s="5">
        <v>227.33348083496099</v>
      </c>
      <c r="H177" s="5">
        <v>120.83633422851599</v>
      </c>
      <c r="I177" s="5">
        <v>246.44187927246099</v>
      </c>
      <c r="K177">
        <v>64</v>
      </c>
      <c r="L177" s="5">
        <v>279.57165527343699</v>
      </c>
      <c r="M177" s="5">
        <v>152.54934692382801</v>
      </c>
      <c r="N177" s="5">
        <v>240.04498291015599</v>
      </c>
    </row>
    <row r="178" spans="1:14" x14ac:dyDescent="0.25">
      <c r="A178">
        <v>64</v>
      </c>
      <c r="B178" s="5">
        <v>73.594001770019503</v>
      </c>
      <c r="C178" s="5">
        <v>96.421112060546903</v>
      </c>
      <c r="D178" s="5">
        <v>99.388381958007798</v>
      </c>
      <c r="F178">
        <v>65</v>
      </c>
      <c r="G178" s="5">
        <v>196.26142883300801</v>
      </c>
      <c r="H178" s="5">
        <v>100.63979339599599</v>
      </c>
      <c r="I178" s="5">
        <v>256.10986328125</v>
      </c>
      <c r="K178">
        <v>65</v>
      </c>
      <c r="L178" s="5">
        <v>254.154861450195</v>
      </c>
      <c r="M178" s="5">
        <v>137.89759826660199</v>
      </c>
      <c r="N178" s="5">
        <v>243.11532592773401</v>
      </c>
    </row>
    <row r="179" spans="1:14" x14ac:dyDescent="0.25">
      <c r="A179">
        <v>65</v>
      </c>
      <c r="B179" s="5">
        <v>101.591751098633</v>
      </c>
      <c r="C179" s="5">
        <v>73.873306274414105</v>
      </c>
      <c r="D179" s="5">
        <v>109.88272094726599</v>
      </c>
      <c r="F179">
        <v>66</v>
      </c>
      <c r="G179" s="5">
        <v>175.13659667968801</v>
      </c>
      <c r="H179" s="5">
        <v>82.816429138183594</v>
      </c>
      <c r="I179" s="5">
        <v>246.98060607910199</v>
      </c>
      <c r="K179">
        <v>66</v>
      </c>
      <c r="L179" s="5">
        <v>283.45315551757801</v>
      </c>
      <c r="M179" s="5">
        <v>132.92094421386699</v>
      </c>
      <c r="N179" s="5">
        <v>236.30445861816401</v>
      </c>
    </row>
    <row r="180" spans="1:14" x14ac:dyDescent="0.25">
      <c r="A180">
        <v>66</v>
      </c>
      <c r="B180" s="5">
        <v>115.596885681152</v>
      </c>
      <c r="C180" s="5">
        <v>134.13272094726599</v>
      </c>
      <c r="D180" s="5">
        <v>93.498268127441406</v>
      </c>
      <c r="F180">
        <v>67</v>
      </c>
      <c r="G180" s="5">
        <v>185.58319091796901</v>
      </c>
      <c r="H180" s="5">
        <v>174.91529846191401</v>
      </c>
      <c r="I180" s="5">
        <v>270.11557006835898</v>
      </c>
      <c r="K180">
        <v>67</v>
      </c>
      <c r="L180" s="5">
        <v>277.31674194335898</v>
      </c>
      <c r="M180" s="5">
        <v>144.39268493652301</v>
      </c>
      <c r="N180" s="5">
        <v>258.33648681640602</v>
      </c>
    </row>
    <row r="181" spans="1:14" x14ac:dyDescent="0.25">
      <c r="A181">
        <v>67</v>
      </c>
      <c r="B181" s="5">
        <v>98.956169128417997</v>
      </c>
      <c r="C181" s="5">
        <v>112.02702331543</v>
      </c>
      <c r="D181" s="5">
        <v>101.76291656494099</v>
      </c>
      <c r="F181">
        <v>68</v>
      </c>
      <c r="G181" s="5">
        <v>153.20536804199199</v>
      </c>
      <c r="H181" s="5">
        <v>165.13121032714801</v>
      </c>
      <c r="I181" s="5">
        <v>253.72433471679699</v>
      </c>
      <c r="K181">
        <v>68</v>
      </c>
      <c r="L181" s="5">
        <v>261.95892333984398</v>
      </c>
      <c r="M181" s="5">
        <v>167.34199523925801</v>
      </c>
      <c r="N181" s="5">
        <v>266.57681274414102</v>
      </c>
    </row>
    <row r="182" spans="1:14" x14ac:dyDescent="0.25">
      <c r="A182">
        <v>68</v>
      </c>
      <c r="B182" s="5">
        <v>73.712020874023395</v>
      </c>
      <c r="C182" s="5">
        <v>63.582298278808601</v>
      </c>
      <c r="D182" s="5">
        <v>94.447906494140597</v>
      </c>
      <c r="F182">
        <v>69</v>
      </c>
      <c r="G182" s="5">
        <v>208.11529541015599</v>
      </c>
      <c r="H182" s="5">
        <v>121.242195129395</v>
      </c>
      <c r="I182" s="5">
        <v>259.07180786132801</v>
      </c>
      <c r="K182">
        <v>69</v>
      </c>
      <c r="L182" s="5">
        <v>278.76922607421898</v>
      </c>
      <c r="M182" s="5">
        <v>157.60064697265599</v>
      </c>
      <c r="N182" s="5">
        <v>227.13063049316401</v>
      </c>
    </row>
    <row r="183" spans="1:14" x14ac:dyDescent="0.25">
      <c r="A183">
        <v>69</v>
      </c>
      <c r="B183" s="5">
        <v>117.457069396973</v>
      </c>
      <c r="C183" s="5">
        <v>61.222991943359403</v>
      </c>
      <c r="D183" s="5">
        <v>99.089416503906307</v>
      </c>
      <c r="F183">
        <v>70</v>
      </c>
      <c r="G183" s="5">
        <v>197.04067993164099</v>
      </c>
      <c r="H183" s="5">
        <v>80.268440246582003</v>
      </c>
      <c r="I183" s="5">
        <v>264.23303222656301</v>
      </c>
      <c r="K183">
        <v>70</v>
      </c>
      <c r="L183" s="5">
        <v>258.60552978515602</v>
      </c>
      <c r="M183" s="5">
        <v>163.50379943847699</v>
      </c>
      <c r="N183" s="5">
        <v>226.52890014648401</v>
      </c>
    </row>
    <row r="184" spans="1:14" x14ac:dyDescent="0.25">
      <c r="A184">
        <v>70</v>
      </c>
      <c r="B184" s="5">
        <v>92.976409912109403</v>
      </c>
      <c r="C184" s="5">
        <v>119.92162322998</v>
      </c>
      <c r="D184" s="5">
        <v>111.325576782227</v>
      </c>
      <c r="F184">
        <v>71</v>
      </c>
      <c r="G184" s="5">
        <v>197.67013549804699</v>
      </c>
      <c r="H184" s="5">
        <v>139.37960815429699</v>
      </c>
      <c r="I184" s="5">
        <v>232.65034484863301</v>
      </c>
      <c r="K184">
        <v>71</v>
      </c>
      <c r="L184" s="5">
        <v>285.11386108398398</v>
      </c>
      <c r="M184" s="5">
        <v>189.619216918945</v>
      </c>
      <c r="N184" s="5">
        <v>235.22280883789099</v>
      </c>
    </row>
    <row r="185" spans="1:14" x14ac:dyDescent="0.25">
      <c r="A185">
        <v>71</v>
      </c>
      <c r="B185" s="5">
        <v>73.564765930175795</v>
      </c>
      <c r="C185" s="5">
        <v>122.275672912598</v>
      </c>
      <c r="D185" s="5">
        <v>95.218154907226605</v>
      </c>
      <c r="F185">
        <v>72</v>
      </c>
      <c r="G185" s="5">
        <v>223.8046875</v>
      </c>
      <c r="H185" s="5">
        <v>125.385368347168</v>
      </c>
      <c r="I185" s="5">
        <v>240.43420410156199</v>
      </c>
      <c r="K185">
        <v>72</v>
      </c>
      <c r="L185" s="5">
        <v>282.17288208007801</v>
      </c>
      <c r="M185" s="5">
        <v>145.35528564453099</v>
      </c>
      <c r="N185" s="5">
        <v>236.95050048828099</v>
      </c>
    </row>
    <row r="186" spans="1:14" x14ac:dyDescent="0.25">
      <c r="A186">
        <v>72</v>
      </c>
      <c r="B186" s="5">
        <v>123.131553649902</v>
      </c>
      <c r="C186" s="5">
        <v>67.326934814453097</v>
      </c>
      <c r="D186" s="5">
        <v>112.75482177734401</v>
      </c>
      <c r="F186">
        <v>73</v>
      </c>
      <c r="G186" s="5">
        <v>168.8203125</v>
      </c>
      <c r="H186" s="5">
        <v>86.614921569824205</v>
      </c>
      <c r="I186" s="5">
        <v>246.17034912109401</v>
      </c>
      <c r="K186">
        <v>73</v>
      </c>
      <c r="L186" s="5">
        <v>264.26037597656199</v>
      </c>
      <c r="M186" s="5">
        <v>157.66697692871099</v>
      </c>
      <c r="N186" s="5">
        <v>255.81610107421901</v>
      </c>
    </row>
    <row r="187" spans="1:14" x14ac:dyDescent="0.25">
      <c r="A187">
        <v>73</v>
      </c>
      <c r="B187" s="5">
        <v>94.145111083984403</v>
      </c>
      <c r="C187" s="5">
        <v>68.897766113281307</v>
      </c>
      <c r="D187" s="5">
        <v>98.914237976074205</v>
      </c>
      <c r="F187">
        <v>74</v>
      </c>
      <c r="G187" s="5">
        <v>184.16888427734401</v>
      </c>
      <c r="H187" s="5">
        <v>89.966140747070298</v>
      </c>
      <c r="I187" s="5">
        <v>238.36444091796901</v>
      </c>
      <c r="K187">
        <v>74</v>
      </c>
      <c r="L187" s="5">
        <v>275.03076171875</v>
      </c>
      <c r="M187" s="5">
        <v>137.24447631835901</v>
      </c>
      <c r="N187" s="5">
        <v>244.44882202148401</v>
      </c>
    </row>
    <row r="188" spans="1:14" x14ac:dyDescent="0.25">
      <c r="A188">
        <v>74</v>
      </c>
      <c r="B188" s="5">
        <v>115.507194519043</v>
      </c>
      <c r="C188" s="5">
        <v>37.256740570068402</v>
      </c>
      <c r="D188" s="5">
        <v>106.841827392578</v>
      </c>
      <c r="F188">
        <v>75</v>
      </c>
      <c r="G188" s="5">
        <v>246.201583862305</v>
      </c>
      <c r="H188" s="5">
        <v>121.801895141602</v>
      </c>
      <c r="I188" s="5">
        <v>235.33662414550801</v>
      </c>
      <c r="K188">
        <v>75</v>
      </c>
      <c r="L188" s="5">
        <v>257.95593261718699</v>
      </c>
      <c r="M188" s="5">
        <v>126.857414245605</v>
      </c>
      <c r="N188" s="5">
        <v>239.09800720214801</v>
      </c>
    </row>
    <row r="189" spans="1:14" x14ac:dyDescent="0.25">
      <c r="A189">
        <v>75</v>
      </c>
      <c r="B189" s="5">
        <v>110.603866577148</v>
      </c>
      <c r="C189" s="5">
        <v>81.412757873535199</v>
      </c>
      <c r="D189" s="5">
        <v>89.927383422851605</v>
      </c>
      <c r="F189">
        <v>76</v>
      </c>
      <c r="G189" s="5">
        <v>175.89842224121099</v>
      </c>
      <c r="H189" s="5">
        <v>79.697151184082003</v>
      </c>
      <c r="I189" s="5">
        <v>236.49687194824199</v>
      </c>
      <c r="K189">
        <v>76</v>
      </c>
      <c r="L189" s="5">
        <v>307.21350097656199</v>
      </c>
      <c r="M189" s="5">
        <v>188.86378479003901</v>
      </c>
      <c r="N189" s="5">
        <v>234.90660095214801</v>
      </c>
    </row>
    <row r="190" spans="1:14" x14ac:dyDescent="0.25">
      <c r="A190">
        <v>76</v>
      </c>
      <c r="B190" s="5">
        <v>92.577812194824205</v>
      </c>
      <c r="C190" s="5">
        <v>55.056163787841797</v>
      </c>
      <c r="D190" s="5">
        <v>99.203460693359403</v>
      </c>
      <c r="F190">
        <v>77</v>
      </c>
      <c r="G190" s="5">
        <v>202.21029663085901</v>
      </c>
      <c r="H190" s="5">
        <v>107.266807556152</v>
      </c>
      <c r="I190" s="5">
        <v>240.46209716796901</v>
      </c>
      <c r="K190">
        <v>77</v>
      </c>
      <c r="L190" s="5">
        <v>300.02648925781199</v>
      </c>
      <c r="M190" s="5">
        <v>175.28771972656301</v>
      </c>
      <c r="N190" s="5">
        <v>232.10206604003901</v>
      </c>
    </row>
    <row r="191" spans="1:14" x14ac:dyDescent="0.25">
      <c r="A191">
        <v>77</v>
      </c>
      <c r="B191" s="5">
        <v>74.861808776855497</v>
      </c>
      <c r="C191" s="5">
        <v>92.375152587890597</v>
      </c>
      <c r="D191" s="5">
        <v>98.180694580078097</v>
      </c>
      <c r="F191">
        <v>78</v>
      </c>
      <c r="G191" s="5">
        <v>205.95066833496099</v>
      </c>
      <c r="H191" s="5">
        <v>148.51466369628901</v>
      </c>
      <c r="I191" s="5">
        <v>233.53527832031199</v>
      </c>
      <c r="K191">
        <v>78</v>
      </c>
      <c r="L191" s="5">
        <v>312.30300903320301</v>
      </c>
      <c r="M191" s="5">
        <v>209.24604797363301</v>
      </c>
      <c r="N191" s="5">
        <v>244.29751586914099</v>
      </c>
    </row>
    <row r="192" spans="1:14" x14ac:dyDescent="0.25">
      <c r="A192">
        <v>78</v>
      </c>
      <c r="B192" s="5">
        <v>80.581222534179702</v>
      </c>
      <c r="C192" s="5">
        <v>120.793449401855</v>
      </c>
      <c r="D192" s="5">
        <v>90.197471618652401</v>
      </c>
      <c r="F192">
        <v>79</v>
      </c>
      <c r="G192" s="5">
        <v>201.18154907226599</v>
      </c>
      <c r="H192" s="5">
        <v>94.032882690429702</v>
      </c>
      <c r="I192" s="5">
        <v>247.43159484863301</v>
      </c>
      <c r="K192">
        <v>79</v>
      </c>
      <c r="L192" s="5">
        <v>303.662841796875</v>
      </c>
      <c r="M192" s="5">
        <v>182.89775085449199</v>
      </c>
      <c r="N192" s="5">
        <v>254.82431030273401</v>
      </c>
    </row>
    <row r="193" spans="1:14" x14ac:dyDescent="0.25">
      <c r="A193">
        <v>79</v>
      </c>
      <c r="B193" s="5">
        <v>118.68962860107401</v>
      </c>
      <c r="C193" s="5">
        <v>92.438362121582003</v>
      </c>
      <c r="D193" s="5">
        <v>94.684577941894503</v>
      </c>
      <c r="F193">
        <v>80</v>
      </c>
      <c r="G193" s="5">
        <v>241.60838317871099</v>
      </c>
      <c r="H193" s="5">
        <v>157.73251342773401</v>
      </c>
      <c r="I193" s="5">
        <v>227.09013366699199</v>
      </c>
      <c r="K193">
        <v>80</v>
      </c>
      <c r="L193" s="5">
        <v>287.12216186523398</v>
      </c>
      <c r="M193" s="5">
        <v>157.58874511718801</v>
      </c>
      <c r="N193" s="5">
        <v>243.87408447265599</v>
      </c>
    </row>
    <row r="194" spans="1:14" x14ac:dyDescent="0.25">
      <c r="A194">
        <v>80</v>
      </c>
      <c r="B194" s="5">
        <v>130.38772583007801</v>
      </c>
      <c r="C194" s="5">
        <v>87.937713623046903</v>
      </c>
      <c r="D194" s="5">
        <v>85.893966674804702</v>
      </c>
      <c r="F194">
        <v>81</v>
      </c>
      <c r="G194" s="5">
        <v>191.16030883789099</v>
      </c>
      <c r="H194" s="5">
        <v>187.29873657226599</v>
      </c>
      <c r="I194" s="5">
        <v>228.87940979003901</v>
      </c>
      <c r="K194">
        <v>81</v>
      </c>
      <c r="L194" s="5">
        <v>281.17410278320301</v>
      </c>
      <c r="M194" s="5">
        <v>119.85082244873</v>
      </c>
      <c r="N194" s="5">
        <v>238.26248168945301</v>
      </c>
    </row>
    <row r="195" spans="1:14" x14ac:dyDescent="0.25">
      <c r="A195">
        <v>81</v>
      </c>
      <c r="B195" s="5">
        <v>96.242912292480497</v>
      </c>
      <c r="C195" s="5">
        <v>125.18390655517599</v>
      </c>
      <c r="D195" s="5">
        <v>86.386222839355497</v>
      </c>
      <c r="F195">
        <v>82</v>
      </c>
      <c r="G195" s="5">
        <v>188.07701110839801</v>
      </c>
      <c r="H195" s="5">
        <v>239.34637451171901</v>
      </c>
      <c r="I195" s="5">
        <v>239.18437194824199</v>
      </c>
      <c r="K195">
        <v>82</v>
      </c>
      <c r="L195" s="5">
        <v>297.56011962890602</v>
      </c>
      <c r="M195" s="5">
        <v>160.09226989746099</v>
      </c>
      <c r="N195" s="5">
        <v>227.54434204101599</v>
      </c>
    </row>
    <row r="196" spans="1:14" x14ac:dyDescent="0.25">
      <c r="A196">
        <v>82</v>
      </c>
      <c r="B196" s="5">
        <v>87.076393127441406</v>
      </c>
      <c r="C196" s="5">
        <v>128.40187072753901</v>
      </c>
      <c r="D196" s="5">
        <v>96.357627868652301</v>
      </c>
      <c r="F196">
        <v>83</v>
      </c>
      <c r="G196" s="5">
        <v>212.65277099609401</v>
      </c>
      <c r="H196" s="5">
        <v>186.46435546875</v>
      </c>
      <c r="I196" s="5">
        <v>239.447265625</v>
      </c>
      <c r="K196">
        <v>83</v>
      </c>
      <c r="L196" s="5">
        <v>287.16949462890602</v>
      </c>
      <c r="M196" s="5">
        <v>175.36244201660199</v>
      </c>
      <c r="N196" s="5">
        <v>240.24154663085901</v>
      </c>
    </row>
    <row r="197" spans="1:14" x14ac:dyDescent="0.25">
      <c r="A197">
        <v>83</v>
      </c>
      <c r="B197" s="5">
        <v>94.921516418457003</v>
      </c>
      <c r="C197" s="5">
        <v>72.956924438476605</v>
      </c>
      <c r="D197" s="5">
        <v>85.921699523925795</v>
      </c>
      <c r="F197">
        <v>84</v>
      </c>
      <c r="G197" s="5">
        <v>250.19512939453099</v>
      </c>
      <c r="H197" s="5">
        <v>161.46372985839801</v>
      </c>
      <c r="I197" s="5">
        <v>249.35406494140599</v>
      </c>
      <c r="K197">
        <v>84</v>
      </c>
      <c r="L197" s="5">
        <v>324.6279296875</v>
      </c>
      <c r="M197" s="5">
        <v>152.88114929199199</v>
      </c>
      <c r="N197" s="5">
        <v>230.64390563964801</v>
      </c>
    </row>
    <row r="198" spans="1:14" x14ac:dyDescent="0.25">
      <c r="A198">
        <v>84</v>
      </c>
      <c r="B198" s="5">
        <v>96.441520690917997</v>
      </c>
      <c r="C198" s="5">
        <v>22.2515773773193</v>
      </c>
      <c r="D198" s="5">
        <v>98.809318542480497</v>
      </c>
      <c r="F198">
        <v>85</v>
      </c>
      <c r="G198" s="5">
        <v>191.08029174804699</v>
      </c>
      <c r="H198" s="5">
        <v>185.87892150878901</v>
      </c>
      <c r="I198" s="5">
        <v>239.06117248535199</v>
      </c>
      <c r="K198">
        <v>85</v>
      </c>
      <c r="L198" s="5">
        <v>334.23284912109398</v>
      </c>
      <c r="M198" s="5">
        <v>145.09324645996099</v>
      </c>
      <c r="N198" s="5">
        <v>229.65362548828099</v>
      </c>
    </row>
    <row r="199" spans="1:14" x14ac:dyDescent="0.25">
      <c r="A199">
        <v>85</v>
      </c>
      <c r="B199" s="5">
        <v>107.76141357421901</v>
      </c>
      <c r="C199" s="5">
        <v>141.69049072265599</v>
      </c>
      <c r="D199" s="5">
        <v>88.799774169921903</v>
      </c>
      <c r="F199">
        <v>86</v>
      </c>
      <c r="G199" s="5">
        <v>213.38139343261699</v>
      </c>
      <c r="H199" s="5">
        <v>125.40053558349599</v>
      </c>
      <c r="I199" s="5">
        <v>222.46568298339801</v>
      </c>
      <c r="K199">
        <v>86</v>
      </c>
      <c r="L199" s="5">
        <v>369.39749145507801</v>
      </c>
      <c r="M199" s="5">
        <v>145.03825378418</v>
      </c>
      <c r="N199" s="5">
        <v>239.17864990234401</v>
      </c>
    </row>
    <row r="200" spans="1:14" x14ac:dyDescent="0.25">
      <c r="A200">
        <v>86</v>
      </c>
      <c r="B200" s="5">
        <v>117.420906066895</v>
      </c>
      <c r="C200" s="5">
        <v>32.277061462402301</v>
      </c>
      <c r="D200" s="5">
        <v>103.28327178955099</v>
      </c>
      <c r="F200">
        <v>87</v>
      </c>
      <c r="G200" s="5">
        <v>213.53045654296901</v>
      </c>
      <c r="H200" s="5">
        <v>111.222160339355</v>
      </c>
      <c r="I200" s="5">
        <v>232.57075500488301</v>
      </c>
      <c r="K200">
        <v>87</v>
      </c>
      <c r="L200" s="5">
        <v>325.50045776367199</v>
      </c>
      <c r="M200" s="5">
        <v>181.20443725585901</v>
      </c>
      <c r="N200" s="5">
        <v>220.27062988281199</v>
      </c>
    </row>
    <row r="201" spans="1:14" x14ac:dyDescent="0.25">
      <c r="A201">
        <v>87</v>
      </c>
      <c r="B201" s="5">
        <v>68.588973999023395</v>
      </c>
      <c r="C201" s="5">
        <v>110.634201049805</v>
      </c>
      <c r="D201" s="5">
        <v>95.884056091308594</v>
      </c>
      <c r="F201">
        <v>88</v>
      </c>
      <c r="G201" s="5">
        <v>212.766036987305</v>
      </c>
      <c r="H201" s="5">
        <v>149.35450744628901</v>
      </c>
      <c r="I201" s="5">
        <v>244.49946594238301</v>
      </c>
      <c r="K201">
        <v>88</v>
      </c>
      <c r="L201" s="5">
        <v>302.81124877929699</v>
      </c>
      <c r="M201" s="5">
        <v>198.791580200195</v>
      </c>
      <c r="N201" s="5">
        <v>230.38293457031301</v>
      </c>
    </row>
    <row r="202" spans="1:14" x14ac:dyDescent="0.25">
      <c r="A202">
        <v>88</v>
      </c>
      <c r="B202" s="5">
        <v>103.857498168945</v>
      </c>
      <c r="C202" s="5">
        <v>90.498756408691406</v>
      </c>
      <c r="D202" s="5">
        <v>103.040939331055</v>
      </c>
      <c r="F202">
        <v>89</v>
      </c>
      <c r="G202" s="5">
        <v>198.63192749023401</v>
      </c>
      <c r="H202" s="5">
        <v>83.558929443359403</v>
      </c>
      <c r="I202" s="5">
        <v>231.33494567871099</v>
      </c>
      <c r="K202">
        <v>89</v>
      </c>
      <c r="L202" s="5">
        <v>250.14151000976599</v>
      </c>
      <c r="M202" s="5">
        <v>152.92083740234401</v>
      </c>
      <c r="N202" s="5">
        <v>251.01153564453099</v>
      </c>
    </row>
    <row r="203" spans="1:14" x14ac:dyDescent="0.25">
      <c r="A203">
        <v>89</v>
      </c>
      <c r="B203" s="5">
        <v>98.626663208007798</v>
      </c>
      <c r="C203" s="5">
        <v>65.598175048828097</v>
      </c>
      <c r="D203" s="5">
        <v>95.966842651367202</v>
      </c>
      <c r="F203">
        <v>90</v>
      </c>
      <c r="G203" s="5">
        <v>181.97576904296901</v>
      </c>
      <c r="H203" s="5">
        <v>65.542770385742202</v>
      </c>
      <c r="I203" s="5">
        <v>240.01541137695301</v>
      </c>
      <c r="K203">
        <v>90</v>
      </c>
      <c r="L203" s="5">
        <v>293.785888671875</v>
      </c>
      <c r="M203" s="5">
        <v>155.05992126464801</v>
      </c>
      <c r="N203" s="5">
        <v>218.616134643555</v>
      </c>
    </row>
    <row r="204" spans="1:14" x14ac:dyDescent="0.25">
      <c r="A204">
        <v>90</v>
      </c>
      <c r="B204" s="5">
        <v>108.70329284668</v>
      </c>
      <c r="C204" s="5">
        <v>82.647842407226605</v>
      </c>
      <c r="D204" s="5">
        <v>94.643302917480497</v>
      </c>
      <c r="F204">
        <v>91</v>
      </c>
      <c r="G204" s="5">
        <v>196.84460449218801</v>
      </c>
      <c r="H204" s="5">
        <v>99.862228393554702</v>
      </c>
      <c r="I204" s="5">
        <v>243.75793457031301</v>
      </c>
      <c r="K204">
        <v>91</v>
      </c>
      <c r="L204" s="5">
        <v>280.35510253906199</v>
      </c>
      <c r="M204" s="5">
        <v>172.57019042968801</v>
      </c>
      <c r="N204" s="5">
        <v>230.07398986816401</v>
      </c>
    </row>
    <row r="205" spans="1:14" x14ac:dyDescent="0.25">
      <c r="A205">
        <v>91</v>
      </c>
      <c r="B205" s="5">
        <v>95.238410949707003</v>
      </c>
      <c r="C205" s="5">
        <v>100.861534118652</v>
      </c>
      <c r="D205" s="5">
        <v>91.086677551269503</v>
      </c>
      <c r="F205">
        <v>92</v>
      </c>
      <c r="G205" s="5">
        <v>175.24171447753901</v>
      </c>
      <c r="H205" s="5">
        <v>150.55569458007801</v>
      </c>
      <c r="I205" s="5">
        <v>243.62767028808599</v>
      </c>
      <c r="K205">
        <v>92</v>
      </c>
      <c r="L205" s="5">
        <v>276.67874145507801</v>
      </c>
      <c r="M205" s="5">
        <v>141.50758361816401</v>
      </c>
      <c r="N205" s="5">
        <v>231.70216369628901</v>
      </c>
    </row>
    <row r="206" spans="1:14" x14ac:dyDescent="0.25">
      <c r="A206">
        <v>92</v>
      </c>
      <c r="B206" s="5">
        <v>86.779403686523395</v>
      </c>
      <c r="C206" s="5">
        <v>35.681076049804702</v>
      </c>
      <c r="D206" s="5">
        <v>101.25659942627</v>
      </c>
      <c r="F206">
        <v>93</v>
      </c>
      <c r="G206" s="5">
        <v>172.68176269531301</v>
      </c>
      <c r="H206" s="5">
        <v>91.800758361816406</v>
      </c>
      <c r="I206" s="5">
        <v>240.45535278320301</v>
      </c>
      <c r="K206">
        <v>93</v>
      </c>
      <c r="L206" s="5">
        <v>284.92471313476602</v>
      </c>
      <c r="M206" s="5">
        <v>154.40640258789099</v>
      </c>
      <c r="N206" s="5">
        <v>226.18225097656199</v>
      </c>
    </row>
    <row r="207" spans="1:14" x14ac:dyDescent="0.25">
      <c r="A207">
        <v>93</v>
      </c>
      <c r="B207" s="5">
        <v>84.365760803222699</v>
      </c>
      <c r="C207" s="5">
        <v>106.741409301758</v>
      </c>
      <c r="D207" s="5">
        <v>95.054763793945298</v>
      </c>
      <c r="F207">
        <v>94</v>
      </c>
      <c r="G207" s="5">
        <v>198.65354919433599</v>
      </c>
      <c r="H207" s="5">
        <v>86.761169433593807</v>
      </c>
      <c r="I207" s="5">
        <v>216.75291442871099</v>
      </c>
      <c r="K207">
        <v>94</v>
      </c>
      <c r="L207" s="5">
        <v>313.60745239257801</v>
      </c>
      <c r="M207" s="5">
        <v>134.95123291015599</v>
      </c>
      <c r="N207" s="5">
        <v>255.2490234375</v>
      </c>
    </row>
    <row r="208" spans="1:14" x14ac:dyDescent="0.25">
      <c r="A208">
        <v>94</v>
      </c>
      <c r="B208" s="5">
        <v>106.18634033203099</v>
      </c>
      <c r="C208" s="5">
        <v>73.369621276855497</v>
      </c>
      <c r="D208" s="5">
        <v>93.224967956542997</v>
      </c>
      <c r="F208">
        <v>95</v>
      </c>
      <c r="G208" s="5">
        <v>172.70736694335901</v>
      </c>
      <c r="H208" s="5">
        <v>127.99179077148401</v>
      </c>
      <c r="I208" s="5">
        <v>213.28131103515599</v>
      </c>
      <c r="K208">
        <v>95</v>
      </c>
      <c r="L208" s="5">
        <v>398.13949584960898</v>
      </c>
      <c r="M208" s="5">
        <v>187.43276977539099</v>
      </c>
      <c r="N208" s="5">
        <v>216.7861328125</v>
      </c>
    </row>
    <row r="209" spans="1:14" x14ac:dyDescent="0.25">
      <c r="A209">
        <v>95</v>
      </c>
      <c r="B209" s="5">
        <v>101.66771697998</v>
      </c>
      <c r="C209" s="5">
        <v>105.8134765625</v>
      </c>
      <c r="D209" s="5">
        <v>101.73159027099599</v>
      </c>
      <c r="F209">
        <v>96</v>
      </c>
      <c r="G209" s="5">
        <v>148.41818237304699</v>
      </c>
      <c r="H209" s="5">
        <v>148.52662658691401</v>
      </c>
      <c r="I209" s="5">
        <v>231.52534484863301</v>
      </c>
      <c r="K209">
        <v>96</v>
      </c>
      <c r="L209" s="5">
        <v>329.07431030273398</v>
      </c>
      <c r="M209" s="5">
        <v>147.39077758789099</v>
      </c>
      <c r="N209" s="5">
        <v>222.40637207031199</v>
      </c>
    </row>
    <row r="210" spans="1:14" x14ac:dyDescent="0.25">
      <c r="A210">
        <v>96</v>
      </c>
      <c r="B210" s="5">
        <v>94.290534973144503</v>
      </c>
      <c r="C210" s="5">
        <v>35.136878967285199</v>
      </c>
      <c r="D210" s="5">
        <v>86.882911682128906</v>
      </c>
      <c r="F210">
        <v>97</v>
      </c>
      <c r="G210" s="5">
        <v>156.94329833984401</v>
      </c>
      <c r="H210" s="5">
        <v>125.08535766601599</v>
      </c>
      <c r="I210" s="5">
        <v>221.14125061035199</v>
      </c>
      <c r="K210">
        <v>97</v>
      </c>
      <c r="L210" s="5">
        <v>358.38238525390602</v>
      </c>
      <c r="M210" s="5">
        <v>146.88618469238301</v>
      </c>
      <c r="N210" s="5">
        <v>237.46844482421901</v>
      </c>
    </row>
    <row r="211" spans="1:14" x14ac:dyDescent="0.25">
      <c r="A211">
        <v>97</v>
      </c>
      <c r="B211" s="5">
        <v>94.760818481445298</v>
      </c>
      <c r="C211" s="5">
        <v>66.227737426757798</v>
      </c>
      <c r="D211" s="5">
        <v>85.472259521484403</v>
      </c>
      <c r="F211">
        <v>98</v>
      </c>
      <c r="G211" s="5">
        <v>200.72706604003901</v>
      </c>
      <c r="H211" s="5">
        <v>90.785652160644503</v>
      </c>
      <c r="I211" s="5">
        <v>258.19598388671898</v>
      </c>
      <c r="K211">
        <v>98</v>
      </c>
      <c r="L211" s="5">
        <v>352.83953857421898</v>
      </c>
      <c r="M211" s="5">
        <v>167.74652099609401</v>
      </c>
      <c r="N211" s="5">
        <v>226.64595031738301</v>
      </c>
    </row>
    <row r="212" spans="1:14" x14ac:dyDescent="0.25">
      <c r="A212">
        <v>98</v>
      </c>
      <c r="B212" s="5">
        <v>116.833984375</v>
      </c>
      <c r="C212" s="5">
        <v>120.619102478027</v>
      </c>
      <c r="D212" s="5">
        <v>94.629981994628906</v>
      </c>
      <c r="F212">
        <v>99</v>
      </c>
      <c r="G212" s="5">
        <v>183.34368896484401</v>
      </c>
      <c r="H212" s="5">
        <v>108.22329711914099</v>
      </c>
      <c r="I212" s="5">
        <v>217.23010253906301</v>
      </c>
      <c r="K212">
        <v>99</v>
      </c>
      <c r="L212" s="5">
        <v>340.06106567382801</v>
      </c>
      <c r="M212" s="5">
        <v>181.66770935058599</v>
      </c>
      <c r="N212" s="5">
        <v>234.69522094726599</v>
      </c>
    </row>
    <row r="213" spans="1:14" x14ac:dyDescent="0.25">
      <c r="A213">
        <v>99</v>
      </c>
      <c r="B213" s="5">
        <v>78.115554809570298</v>
      </c>
      <c r="C213" s="5">
        <v>77.513603210449205</v>
      </c>
      <c r="D213" s="5">
        <v>101.77375793457</v>
      </c>
      <c r="F213">
        <v>100</v>
      </c>
      <c r="G213" s="5">
        <v>201.01031494140599</v>
      </c>
      <c r="H213" s="5">
        <v>148.76026916503901</v>
      </c>
      <c r="I213" s="5">
        <v>220.64039611816401</v>
      </c>
      <c r="K213">
        <v>100</v>
      </c>
      <c r="L213" s="5">
        <v>353.42929077148398</v>
      </c>
      <c r="M213" s="5">
        <v>164.32159423828099</v>
      </c>
      <c r="N213" s="5">
        <v>207.86145019531199</v>
      </c>
    </row>
    <row r="214" spans="1:14" x14ac:dyDescent="0.25">
      <c r="A214">
        <v>100</v>
      </c>
      <c r="B214" s="5">
        <v>108.752899169922</v>
      </c>
      <c r="C214" s="5">
        <v>97.034072875976605</v>
      </c>
      <c r="D214" s="5">
        <v>102.968536376953</v>
      </c>
      <c r="F214" t="s">
        <v>16</v>
      </c>
      <c r="G214" s="6">
        <v>1.8336249999999995E-2</v>
      </c>
      <c r="K214" t="s">
        <v>16</v>
      </c>
      <c r="L214" s="6">
        <v>6.0007083333333329E-2</v>
      </c>
    </row>
    <row r="215" spans="1:14" x14ac:dyDescent="0.25">
      <c r="A215" t="s">
        <v>16</v>
      </c>
      <c r="B215" s="6">
        <v>7.9724768518518521E-3</v>
      </c>
      <c r="F215">
        <v>32.901764</v>
      </c>
      <c r="G215" s="5">
        <v>100</v>
      </c>
      <c r="K215">
        <v>97.570229999999995</v>
      </c>
      <c r="L215" s="5">
        <v>100</v>
      </c>
    </row>
    <row r="216" spans="1:14" x14ac:dyDescent="0.25">
      <c r="A216">
        <v>7.4212493999999998</v>
      </c>
      <c r="B216" s="5">
        <v>100</v>
      </c>
      <c r="F216" t="s">
        <v>17</v>
      </c>
      <c r="K216" t="s">
        <v>17</v>
      </c>
    </row>
    <row r="217" spans="1:14" x14ac:dyDescent="0.25">
      <c r="A217" t="s">
        <v>17</v>
      </c>
      <c r="F217" t="s">
        <v>9</v>
      </c>
      <c r="G217" s="5">
        <v>15</v>
      </c>
      <c r="K217" t="s">
        <v>9</v>
      </c>
      <c r="L217" s="5">
        <v>50</v>
      </c>
    </row>
    <row r="218" spans="1:14" x14ac:dyDescent="0.25">
      <c r="A218" t="s">
        <v>9</v>
      </c>
      <c r="B218" s="5">
        <v>0</v>
      </c>
      <c r="F218" t="s">
        <v>10</v>
      </c>
      <c r="G218" s="5">
        <v>0</v>
      </c>
      <c r="K218" t="s">
        <v>10</v>
      </c>
      <c r="L218" s="5">
        <v>0</v>
      </c>
    </row>
    <row r="219" spans="1:14" x14ac:dyDescent="0.25">
      <c r="A219" t="s">
        <v>10</v>
      </c>
      <c r="B219" s="5">
        <v>0</v>
      </c>
      <c r="F219" t="s">
        <v>11</v>
      </c>
      <c r="G219" s="5">
        <v>77</v>
      </c>
      <c r="K219" t="s">
        <v>11</v>
      </c>
      <c r="L219" s="5">
        <v>365</v>
      </c>
    </row>
    <row r="220" spans="1:14" x14ac:dyDescent="0.25">
      <c r="A220" t="s">
        <v>11</v>
      </c>
      <c r="B220" s="5">
        <v>19</v>
      </c>
      <c r="F220" t="s">
        <v>12</v>
      </c>
      <c r="G220" s="5">
        <v>1</v>
      </c>
      <c r="K220" t="s">
        <v>12</v>
      </c>
      <c r="L220" s="5">
        <v>30</v>
      </c>
    </row>
    <row r="221" spans="1:14" x14ac:dyDescent="0.25">
      <c r="A221" t="s">
        <v>12</v>
      </c>
      <c r="B221" s="5">
        <v>0</v>
      </c>
      <c r="F221" t="s">
        <v>13</v>
      </c>
      <c r="G221" s="5">
        <v>0</v>
      </c>
      <c r="K221" t="s">
        <v>13</v>
      </c>
      <c r="L221" s="5">
        <v>0</v>
      </c>
    </row>
    <row r="222" spans="1:14" x14ac:dyDescent="0.25">
      <c r="A222" t="s">
        <v>13</v>
      </c>
      <c r="B222" s="5">
        <v>0</v>
      </c>
      <c r="F222" t="s">
        <v>14</v>
      </c>
      <c r="G222" s="5">
        <v>16</v>
      </c>
      <c r="K222" t="s">
        <v>14</v>
      </c>
      <c r="L222" s="5">
        <v>46</v>
      </c>
    </row>
    <row r="223" spans="1:14" x14ac:dyDescent="0.25">
      <c r="A223" t="s">
        <v>14</v>
      </c>
      <c r="B223" s="5">
        <v>8</v>
      </c>
      <c r="F223" t="s">
        <v>15</v>
      </c>
      <c r="G223" s="5">
        <v>0</v>
      </c>
      <c r="K223" t="s">
        <v>15</v>
      </c>
      <c r="L223" s="5">
        <v>0</v>
      </c>
    </row>
    <row r="224" spans="1:14" x14ac:dyDescent="0.25">
      <c r="A224" t="s">
        <v>15</v>
      </c>
      <c r="B224" s="5">
        <v>0</v>
      </c>
    </row>
    <row r="225" spans="1:14" x14ac:dyDescent="0.25">
      <c r="F225">
        <v>1</v>
      </c>
      <c r="G225" s="5">
        <v>159.06201171875</v>
      </c>
      <c r="H225" s="5">
        <v>128.32897949218801</v>
      </c>
      <c r="I225" s="5">
        <v>386.98321533203102</v>
      </c>
      <c r="K225">
        <v>1</v>
      </c>
      <c r="L225" s="5">
        <v>81.879257202148395</v>
      </c>
      <c r="M225" s="5">
        <v>135.416427612305</v>
      </c>
      <c r="N225" s="5">
        <v>377.094970703125</v>
      </c>
    </row>
    <row r="226" spans="1:14" x14ac:dyDescent="0.25">
      <c r="A226" t="s">
        <v>4</v>
      </c>
      <c r="B226" s="5" t="s">
        <v>5</v>
      </c>
      <c r="C226" s="5" t="s">
        <v>3</v>
      </c>
      <c r="D226" s="5">
        <v>0.5</v>
      </c>
      <c r="F226">
        <v>2</v>
      </c>
      <c r="G226" s="5">
        <v>151.79916381835901</v>
      </c>
      <c r="H226" s="5">
        <v>177.96252441406301</v>
      </c>
      <c r="I226" s="5">
        <v>300.1669921875</v>
      </c>
      <c r="K226">
        <v>2</v>
      </c>
      <c r="L226" s="5">
        <v>108.10066986084</v>
      </c>
      <c r="M226" s="5">
        <v>98.001724243164105</v>
      </c>
      <c r="N226" s="5">
        <v>279.15057373046898</v>
      </c>
    </row>
    <row r="227" spans="1:14" x14ac:dyDescent="0.25">
      <c r="A227">
        <v>1</v>
      </c>
      <c r="B227" s="5">
        <v>243.80641174316401</v>
      </c>
      <c r="C227" s="5">
        <v>245.51530456543</v>
      </c>
      <c r="D227" s="5">
        <v>425.27731323242199</v>
      </c>
      <c r="F227">
        <v>3</v>
      </c>
      <c r="G227" s="5">
        <v>183.75811767578099</v>
      </c>
      <c r="H227" s="5">
        <v>186.48840332031301</v>
      </c>
      <c r="I227" s="5">
        <v>227.740966796875</v>
      </c>
      <c r="K227">
        <v>3</v>
      </c>
      <c r="L227" s="5">
        <v>147.99819946289099</v>
      </c>
      <c r="M227" s="5">
        <v>159.044921875</v>
      </c>
      <c r="N227" s="5">
        <v>177.69992065429699</v>
      </c>
    </row>
    <row r="228" spans="1:14" x14ac:dyDescent="0.25">
      <c r="A228">
        <v>2</v>
      </c>
      <c r="B228" s="5">
        <v>251.17687988281199</v>
      </c>
      <c r="C228" s="5">
        <v>264.93942260742199</v>
      </c>
      <c r="D228" s="5">
        <v>446.22735595703102</v>
      </c>
      <c r="F228">
        <v>4</v>
      </c>
      <c r="G228" s="5">
        <v>184.14909362793</v>
      </c>
      <c r="H228" s="5">
        <v>157.066329956055</v>
      </c>
      <c r="I228" s="5">
        <v>237.26815795898401</v>
      </c>
      <c r="K228">
        <v>4</v>
      </c>
      <c r="L228" s="5">
        <v>121.24755859375</v>
      </c>
      <c r="M228" s="5">
        <v>136.57168579101599</v>
      </c>
      <c r="N228" s="5">
        <v>252.71479797363301</v>
      </c>
    </row>
    <row r="229" spans="1:14" x14ac:dyDescent="0.25">
      <c r="A229">
        <v>3</v>
      </c>
      <c r="B229" s="5">
        <v>242.42306518554699</v>
      </c>
      <c r="C229" s="5">
        <v>265.4775390625</v>
      </c>
      <c r="D229" s="5">
        <v>298.27490234375</v>
      </c>
      <c r="F229">
        <v>5</v>
      </c>
      <c r="G229" s="5">
        <v>259.71817016601602</v>
      </c>
      <c r="H229" s="5">
        <v>191.97950744628901</v>
      </c>
      <c r="I229" s="5">
        <v>231.94625854492199</v>
      </c>
      <c r="K229">
        <v>5</v>
      </c>
      <c r="L229" s="5">
        <v>119.299812316895</v>
      </c>
      <c r="M229" s="5">
        <v>138.98052978515599</v>
      </c>
      <c r="N229" s="5">
        <v>241.140060424805</v>
      </c>
    </row>
    <row r="230" spans="1:14" x14ac:dyDescent="0.25">
      <c r="A230">
        <v>4</v>
      </c>
      <c r="B230" s="5">
        <v>286.70046997070301</v>
      </c>
      <c r="C230" s="5">
        <v>296.06387329101602</v>
      </c>
      <c r="D230" s="5">
        <v>359.93478393554699</v>
      </c>
      <c r="F230">
        <v>6</v>
      </c>
      <c r="G230" s="5">
        <v>209.971923828125</v>
      </c>
      <c r="H230" s="5">
        <v>205.254150390625</v>
      </c>
      <c r="I230" s="5">
        <v>229.52787780761699</v>
      </c>
      <c r="K230">
        <v>6</v>
      </c>
      <c r="L230" s="5">
        <v>147.44329833984401</v>
      </c>
      <c r="M230" s="5">
        <v>166.254150390625</v>
      </c>
      <c r="N230" s="5">
        <v>269.175048828125</v>
      </c>
    </row>
    <row r="231" spans="1:14" x14ac:dyDescent="0.25">
      <c r="A231">
        <v>5</v>
      </c>
      <c r="B231" s="5">
        <v>298.77224731445301</v>
      </c>
      <c r="C231" s="5">
        <v>310.67608642578102</v>
      </c>
      <c r="D231" s="5">
        <v>284.72695922851602</v>
      </c>
      <c r="F231">
        <v>7</v>
      </c>
      <c r="G231" s="5">
        <v>179.83819580078099</v>
      </c>
      <c r="H231" s="5">
        <v>167.83181762695301</v>
      </c>
      <c r="I231" s="5">
        <v>252.85247802734401</v>
      </c>
      <c r="K231">
        <v>7</v>
      </c>
      <c r="L231" s="5">
        <v>115.945198059082</v>
      </c>
      <c r="M231" s="5">
        <v>140.45599365234401</v>
      </c>
      <c r="N231" s="5">
        <v>220.71820068359401</v>
      </c>
    </row>
    <row r="232" spans="1:14" x14ac:dyDescent="0.25">
      <c r="A232">
        <v>6</v>
      </c>
      <c r="B232" s="5">
        <v>279.51443481445301</v>
      </c>
      <c r="C232" s="5">
        <v>297.90374755859398</v>
      </c>
      <c r="D232" s="5">
        <v>282.95693969726602</v>
      </c>
      <c r="F232">
        <v>8</v>
      </c>
      <c r="G232" s="5">
        <v>177.66828918457</v>
      </c>
      <c r="H232" s="5">
        <v>184.74433898925801</v>
      </c>
      <c r="I232" s="5">
        <v>235.07223510742199</v>
      </c>
      <c r="K232">
        <v>8</v>
      </c>
      <c r="L232" s="5">
        <v>138.61714172363301</v>
      </c>
      <c r="M232" s="5">
        <v>127.634223937988</v>
      </c>
      <c r="N232" s="5">
        <v>255.19488525390599</v>
      </c>
    </row>
    <row r="233" spans="1:14" x14ac:dyDescent="0.25">
      <c r="A233">
        <v>7</v>
      </c>
      <c r="B233" s="5">
        <v>326.66012573242199</v>
      </c>
      <c r="C233" s="5">
        <v>291.13845825195301</v>
      </c>
      <c r="D233" s="5">
        <v>280.38134765625</v>
      </c>
      <c r="F233">
        <v>9</v>
      </c>
      <c r="G233" s="5">
        <v>146.44113159179699</v>
      </c>
      <c r="H233" s="5">
        <v>173.61767578125</v>
      </c>
      <c r="I233" s="5">
        <v>281.97119140625</v>
      </c>
      <c r="K233">
        <v>9</v>
      </c>
      <c r="L233" s="5">
        <v>142.46743774414099</v>
      </c>
      <c r="M233" s="5">
        <v>111.386116027832</v>
      </c>
      <c r="N233" s="5">
        <v>222.83483886718801</v>
      </c>
    </row>
    <row r="234" spans="1:14" x14ac:dyDescent="0.25">
      <c r="A234">
        <v>8</v>
      </c>
      <c r="B234" s="5">
        <v>321.07754516601602</v>
      </c>
      <c r="C234" s="5">
        <v>273.56124877929699</v>
      </c>
      <c r="D234" s="5">
        <v>257.79534912109398</v>
      </c>
      <c r="F234">
        <v>10</v>
      </c>
      <c r="G234" s="5">
        <v>161.53744506835901</v>
      </c>
      <c r="H234" s="5">
        <v>224.99380493164099</v>
      </c>
      <c r="I234" s="5">
        <v>231.77380371093699</v>
      </c>
      <c r="K234">
        <v>10</v>
      </c>
      <c r="L234" s="5">
        <v>141.18005371093801</v>
      </c>
      <c r="M234" s="5">
        <v>153.46742248535199</v>
      </c>
      <c r="N234" s="5">
        <v>258.00161743164102</v>
      </c>
    </row>
    <row r="235" spans="1:14" x14ac:dyDescent="0.25">
      <c r="A235">
        <v>9</v>
      </c>
      <c r="B235" s="5">
        <v>281.72662353515602</v>
      </c>
      <c r="C235" s="5">
        <v>268.80084228515602</v>
      </c>
      <c r="D235" s="5">
        <v>274.76202392578102</v>
      </c>
      <c r="F235">
        <v>11</v>
      </c>
      <c r="G235" s="5">
        <v>239.68103027343699</v>
      </c>
      <c r="H235" s="5">
        <v>205.15463256835901</v>
      </c>
      <c r="I235" s="5">
        <v>250.24060058593699</v>
      </c>
      <c r="K235">
        <v>11</v>
      </c>
      <c r="L235" s="5">
        <v>173.18959045410199</v>
      </c>
      <c r="M235" s="5">
        <v>129.955642700195</v>
      </c>
      <c r="N235" s="5">
        <v>238.19754028320301</v>
      </c>
    </row>
    <row r="236" spans="1:14" x14ac:dyDescent="0.25">
      <c r="A236">
        <v>10</v>
      </c>
      <c r="B236" s="5">
        <v>276.55813598632801</v>
      </c>
      <c r="C236" s="5">
        <v>304.21337890625</v>
      </c>
      <c r="D236" s="5">
        <v>284.82821655273398</v>
      </c>
      <c r="F236">
        <v>12</v>
      </c>
      <c r="G236" s="5">
        <v>168.39920043945301</v>
      </c>
      <c r="H236" s="5">
        <v>194.52920532226599</v>
      </c>
      <c r="I236" s="5">
        <v>266.34588623046898</v>
      </c>
      <c r="K236">
        <v>12</v>
      </c>
      <c r="L236" s="5">
        <v>156.61395263671901</v>
      </c>
      <c r="M236" s="5">
        <v>139.84542846679699</v>
      </c>
      <c r="N236" s="5">
        <v>212.92433166503901</v>
      </c>
    </row>
    <row r="237" spans="1:14" x14ac:dyDescent="0.25">
      <c r="A237">
        <v>11</v>
      </c>
      <c r="B237" s="5">
        <v>260.96261596679699</v>
      </c>
      <c r="C237" s="5">
        <v>247.61248779296901</v>
      </c>
      <c r="D237" s="5">
        <v>270.12939453125</v>
      </c>
      <c r="F237">
        <v>13</v>
      </c>
      <c r="G237" s="5">
        <v>190.97781372070301</v>
      </c>
      <c r="H237" s="5">
        <v>177.18641662597699</v>
      </c>
      <c r="I237" s="5">
        <v>232.41842651367199</v>
      </c>
      <c r="K237">
        <v>13</v>
      </c>
      <c r="L237" s="5">
        <v>120.270072937012</v>
      </c>
      <c r="M237" s="5">
        <v>114.332878112793</v>
      </c>
      <c r="N237" s="5">
        <v>225.94728088378901</v>
      </c>
    </row>
    <row r="238" spans="1:14" x14ac:dyDescent="0.25">
      <c r="A238">
        <v>12</v>
      </c>
      <c r="B238" s="5">
        <v>256.26943969726602</v>
      </c>
      <c r="C238" s="5">
        <v>267.68832397460898</v>
      </c>
      <c r="D238" s="5">
        <v>249.376220703125</v>
      </c>
      <c r="F238">
        <v>14</v>
      </c>
      <c r="G238" s="5">
        <v>183.735107421875</v>
      </c>
      <c r="H238" s="5">
        <v>163.242263793945</v>
      </c>
      <c r="I238" s="5">
        <v>256.83215332031199</v>
      </c>
      <c r="K238">
        <v>14</v>
      </c>
      <c r="L238" s="5">
        <v>140.57841491699199</v>
      </c>
      <c r="M238" s="5">
        <v>134.958740234375</v>
      </c>
      <c r="N238" s="5">
        <v>245.32409667968699</v>
      </c>
    </row>
    <row r="239" spans="1:14" x14ac:dyDescent="0.25">
      <c r="A239">
        <v>13</v>
      </c>
      <c r="B239" s="5">
        <v>210.42274475097699</v>
      </c>
      <c r="C239" s="5">
        <v>259.07034301757801</v>
      </c>
      <c r="D239" s="5">
        <v>293.69833374023398</v>
      </c>
      <c r="F239">
        <v>15</v>
      </c>
      <c r="G239" s="5">
        <v>186.16442871093801</v>
      </c>
      <c r="H239" s="5">
        <v>227.8115234375</v>
      </c>
      <c r="I239" s="5">
        <v>266.89126586914102</v>
      </c>
      <c r="K239">
        <v>15</v>
      </c>
      <c r="L239" s="5">
        <v>124.118362426758</v>
      </c>
      <c r="M239" s="5">
        <v>166.83396911621099</v>
      </c>
      <c r="N239" s="5">
        <v>232.89888000488301</v>
      </c>
    </row>
    <row r="240" spans="1:14" x14ac:dyDescent="0.25">
      <c r="A240">
        <v>14</v>
      </c>
      <c r="B240" s="5">
        <v>263.33718872070301</v>
      </c>
      <c r="C240" s="5">
        <v>250.64263916015599</v>
      </c>
      <c r="D240" s="5">
        <v>270.94012451171898</v>
      </c>
      <c r="F240">
        <v>16</v>
      </c>
      <c r="G240" s="5">
        <v>152.13853454589801</v>
      </c>
      <c r="H240" s="5">
        <v>197.45463562011699</v>
      </c>
      <c r="I240" s="5">
        <v>279.30181884765602</v>
      </c>
      <c r="K240">
        <v>16</v>
      </c>
      <c r="L240" s="5">
        <v>124.26238250732401</v>
      </c>
      <c r="M240" s="5">
        <v>176.11985778808599</v>
      </c>
      <c r="N240" s="5">
        <v>223.45039367675801</v>
      </c>
    </row>
    <row r="241" spans="1:14" x14ac:dyDescent="0.25">
      <c r="A241">
        <v>15</v>
      </c>
      <c r="B241" s="5">
        <v>246.89784240722699</v>
      </c>
      <c r="C241" s="5">
        <v>247.02122497558599</v>
      </c>
      <c r="D241" s="5">
        <v>314.26388549804699</v>
      </c>
      <c r="F241">
        <v>17</v>
      </c>
      <c r="G241" s="5">
        <v>169.564041137695</v>
      </c>
      <c r="H241" s="5">
        <v>194.95719909668</v>
      </c>
      <c r="I241" s="5">
        <v>262.85269165039102</v>
      </c>
      <c r="K241">
        <v>17</v>
      </c>
      <c r="L241" s="5">
        <v>158.12310791015599</v>
      </c>
      <c r="M241" s="5">
        <v>119.52619934082</v>
      </c>
      <c r="N241" s="5">
        <v>266.09555053710898</v>
      </c>
    </row>
    <row r="242" spans="1:14" x14ac:dyDescent="0.25">
      <c r="A242">
        <v>16</v>
      </c>
      <c r="B242" s="5">
        <v>214.82679748535199</v>
      </c>
      <c r="C242" s="5">
        <v>296.42471313476602</v>
      </c>
      <c r="D242" s="5">
        <v>311.34851074218699</v>
      </c>
      <c r="F242">
        <v>18</v>
      </c>
      <c r="G242" s="5">
        <v>185.62965393066401</v>
      </c>
      <c r="H242" s="5">
        <v>176.616943359375</v>
      </c>
      <c r="I242" s="5">
        <v>253.20654296875</v>
      </c>
      <c r="K242">
        <v>18</v>
      </c>
      <c r="L242" s="5">
        <v>119.502151489258</v>
      </c>
      <c r="M242" s="5">
        <v>122.682411193848</v>
      </c>
      <c r="N242" s="5">
        <v>256.81509399414102</v>
      </c>
    </row>
    <row r="243" spans="1:14" x14ac:dyDescent="0.25">
      <c r="A243">
        <v>17</v>
      </c>
      <c r="B243" s="5">
        <v>175.54193115234401</v>
      </c>
      <c r="C243" s="5">
        <v>283.46417236328102</v>
      </c>
      <c r="D243" s="5">
        <v>292.4599609375</v>
      </c>
      <c r="F243">
        <v>19</v>
      </c>
      <c r="G243" s="5">
        <v>160.743728637695</v>
      </c>
      <c r="H243" s="5">
        <v>188.26446533203099</v>
      </c>
      <c r="I243" s="5">
        <v>248.08982849121099</v>
      </c>
      <c r="K243">
        <v>19</v>
      </c>
      <c r="L243" s="5">
        <v>105.970405578613</v>
      </c>
      <c r="M243" s="5">
        <v>131.26779174804699</v>
      </c>
      <c r="N243" s="5">
        <v>256.13223266601602</v>
      </c>
    </row>
    <row r="244" spans="1:14" x14ac:dyDescent="0.25">
      <c r="A244">
        <v>18</v>
      </c>
      <c r="B244" s="5">
        <v>176.77960205078099</v>
      </c>
      <c r="C244" s="5">
        <v>232.47479248046901</v>
      </c>
      <c r="D244" s="5">
        <v>314.92050170898398</v>
      </c>
      <c r="F244">
        <v>20</v>
      </c>
      <c r="G244" s="5">
        <v>149.97312927246099</v>
      </c>
      <c r="H244" s="5">
        <v>173.28169250488301</v>
      </c>
      <c r="I244" s="5">
        <v>259.19754028320301</v>
      </c>
      <c r="K244">
        <v>20</v>
      </c>
      <c r="L244" s="5">
        <v>186.27532958984401</v>
      </c>
      <c r="M244" s="5">
        <v>133.08117675781301</v>
      </c>
      <c r="N244" s="5">
        <v>215.25912475585901</v>
      </c>
    </row>
    <row r="245" spans="1:14" x14ac:dyDescent="0.25">
      <c r="A245">
        <v>19</v>
      </c>
      <c r="B245" s="5">
        <v>192.36227416992199</v>
      </c>
      <c r="C245" s="5">
        <v>258.04727172851602</v>
      </c>
      <c r="D245" s="5">
        <v>306.68893432617199</v>
      </c>
      <c r="F245">
        <v>21</v>
      </c>
      <c r="G245" s="5">
        <v>203.85423278808599</v>
      </c>
      <c r="H245" s="5">
        <v>218.854248046875</v>
      </c>
      <c r="I245" s="5">
        <v>287.19747924804699</v>
      </c>
      <c r="K245">
        <v>21</v>
      </c>
      <c r="L245" s="5">
        <v>130.16615295410199</v>
      </c>
      <c r="M245" s="5">
        <v>183.32858276367199</v>
      </c>
      <c r="N245" s="5">
        <v>248.20674133300801</v>
      </c>
    </row>
    <row r="246" spans="1:14" x14ac:dyDescent="0.25">
      <c r="A246">
        <v>20</v>
      </c>
      <c r="B246" s="5">
        <v>193.62081909179699</v>
      </c>
      <c r="C246" s="5">
        <v>258.62384033203102</v>
      </c>
      <c r="D246" s="5">
        <v>326.15939331054699</v>
      </c>
      <c r="F246">
        <v>22</v>
      </c>
      <c r="G246" s="5">
        <v>181.47911071777301</v>
      </c>
      <c r="H246" s="5">
        <v>222.68841552734401</v>
      </c>
      <c r="I246" s="5">
        <v>230.49987792968699</v>
      </c>
      <c r="K246">
        <v>22</v>
      </c>
      <c r="L246" s="5">
        <v>138.86201477050801</v>
      </c>
      <c r="M246" s="5">
        <v>138.63203430175801</v>
      </c>
      <c r="N246" s="5">
        <v>232.11917114257801</v>
      </c>
    </row>
    <row r="247" spans="1:14" x14ac:dyDescent="0.25">
      <c r="A247">
        <v>21</v>
      </c>
      <c r="B247" s="5">
        <v>222.64826965332</v>
      </c>
      <c r="C247" s="5">
        <v>263.52410888671898</v>
      </c>
      <c r="D247" s="5">
        <v>305.20944213867199</v>
      </c>
      <c r="F247">
        <v>23</v>
      </c>
      <c r="G247" s="5">
        <v>138.30825805664099</v>
      </c>
      <c r="H247" s="5">
        <v>214.19612121582</v>
      </c>
      <c r="I247" s="5">
        <v>256.17080688476602</v>
      </c>
      <c r="K247">
        <v>23</v>
      </c>
      <c r="L247" s="5">
        <v>197.24266052246099</v>
      </c>
      <c r="M247" s="5">
        <v>118.674667358398</v>
      </c>
      <c r="N247" s="5">
        <v>257.978271484375</v>
      </c>
    </row>
    <row r="248" spans="1:14" x14ac:dyDescent="0.25">
      <c r="A248">
        <v>22</v>
      </c>
      <c r="B248" s="5">
        <v>138.94338989257801</v>
      </c>
      <c r="C248" s="5">
        <v>212.07341003418</v>
      </c>
      <c r="D248" s="5">
        <v>328.76892089843699</v>
      </c>
      <c r="F248">
        <v>24</v>
      </c>
      <c r="G248" s="5">
        <v>138.89588928222699</v>
      </c>
      <c r="H248" s="5">
        <v>166.86361694335901</v>
      </c>
      <c r="I248" s="5">
        <v>257.21243286132801</v>
      </c>
      <c r="K248">
        <v>24</v>
      </c>
      <c r="L248" s="5">
        <v>116.36806488037099</v>
      </c>
      <c r="M248" s="5">
        <v>142.61143493652301</v>
      </c>
      <c r="N248" s="5">
        <v>271.09054565429699</v>
      </c>
    </row>
    <row r="249" spans="1:14" x14ac:dyDescent="0.25">
      <c r="A249">
        <v>23</v>
      </c>
      <c r="B249" s="5">
        <v>108.12336730957</v>
      </c>
      <c r="C249" s="5">
        <v>254.52584838867199</v>
      </c>
      <c r="D249" s="5">
        <v>343.92776489257801</v>
      </c>
      <c r="F249">
        <v>25</v>
      </c>
      <c r="G249" s="5">
        <v>201.02545166015599</v>
      </c>
      <c r="H249" s="5">
        <v>178.66896057128901</v>
      </c>
      <c r="I249" s="5">
        <v>262.29684448242199</v>
      </c>
      <c r="K249">
        <v>25</v>
      </c>
      <c r="L249" s="5">
        <v>140.55101013183599</v>
      </c>
      <c r="M249" s="5">
        <v>148.10874938964801</v>
      </c>
      <c r="N249" s="5">
        <v>218.05213928222699</v>
      </c>
    </row>
    <row r="250" spans="1:14" x14ac:dyDescent="0.25">
      <c r="A250">
        <v>24</v>
      </c>
      <c r="B250" s="5">
        <v>205.11056518554699</v>
      </c>
      <c r="C250" s="5">
        <v>247.310302734375</v>
      </c>
      <c r="D250" s="5">
        <v>296.431884765625</v>
      </c>
      <c r="F250">
        <v>26</v>
      </c>
      <c r="G250" s="5">
        <v>200.26329040527301</v>
      </c>
      <c r="H250" s="5">
        <v>194.03721618652301</v>
      </c>
      <c r="I250" s="5">
        <v>251.587890625</v>
      </c>
      <c r="K250">
        <v>26</v>
      </c>
      <c r="L250" s="5">
        <v>110.737144470215</v>
      </c>
      <c r="M250" s="5">
        <v>170.31620788574199</v>
      </c>
      <c r="N250" s="5">
        <v>224.97352600097699</v>
      </c>
    </row>
    <row r="251" spans="1:14" x14ac:dyDescent="0.25">
      <c r="A251">
        <v>25</v>
      </c>
      <c r="B251" s="5">
        <v>187.75982666015599</v>
      </c>
      <c r="C251" s="5">
        <v>255.634353637695</v>
      </c>
      <c r="D251" s="5">
        <v>287.375732421875</v>
      </c>
      <c r="F251">
        <v>27</v>
      </c>
      <c r="G251" s="5">
        <v>209.17041015625</v>
      </c>
      <c r="H251" s="5">
        <v>179.45980834960901</v>
      </c>
      <c r="I251" s="5">
        <v>244.97332763671901</v>
      </c>
      <c r="K251">
        <v>27</v>
      </c>
      <c r="L251" s="5">
        <v>154.13174438476599</v>
      </c>
      <c r="M251" s="5">
        <v>113.95497894287099</v>
      </c>
      <c r="N251" s="5">
        <v>251.20001220703099</v>
      </c>
    </row>
    <row r="252" spans="1:14" x14ac:dyDescent="0.25">
      <c r="A252">
        <v>26</v>
      </c>
      <c r="B252" s="5">
        <v>155.00341796875</v>
      </c>
      <c r="C252" s="5">
        <v>191.92849731445301</v>
      </c>
      <c r="D252" s="5">
        <v>305.76602172851602</v>
      </c>
      <c r="F252">
        <v>28</v>
      </c>
      <c r="G252" s="5">
        <v>181.79901123046901</v>
      </c>
      <c r="H252" s="5">
        <v>166.67225646972699</v>
      </c>
      <c r="I252" s="5">
        <v>278.77175903320301</v>
      </c>
      <c r="K252">
        <v>28</v>
      </c>
      <c r="L252" s="5">
        <v>152.90155029296901</v>
      </c>
      <c r="M252" s="5">
        <v>105.82757568359401</v>
      </c>
      <c r="N252" s="5">
        <v>279.16775512695301</v>
      </c>
    </row>
    <row r="253" spans="1:14" x14ac:dyDescent="0.25">
      <c r="A253">
        <v>27</v>
      </c>
      <c r="B253" s="5">
        <v>159.205078125</v>
      </c>
      <c r="C253" s="5">
        <v>245.27781677246099</v>
      </c>
      <c r="D253" s="5">
        <v>311.97933959960898</v>
      </c>
      <c r="F253">
        <v>29</v>
      </c>
      <c r="G253" s="5">
        <v>121.26016235351599</v>
      </c>
      <c r="H253" s="5">
        <v>167.72389221191401</v>
      </c>
      <c r="I253" s="5">
        <v>282.46691894531199</v>
      </c>
      <c r="K253">
        <v>29</v>
      </c>
      <c r="L253" s="5">
        <v>203.12757873535199</v>
      </c>
      <c r="M253" s="5">
        <v>122.46461486816401</v>
      </c>
      <c r="N253" s="5">
        <v>229.96911621093699</v>
      </c>
    </row>
    <row r="254" spans="1:14" x14ac:dyDescent="0.25">
      <c r="A254">
        <v>28</v>
      </c>
      <c r="B254" s="5">
        <v>188.00312805175801</v>
      </c>
      <c r="C254" s="5">
        <v>222.81094360351599</v>
      </c>
      <c r="D254" s="5">
        <v>301.50006103515602</v>
      </c>
      <c r="F254">
        <v>30</v>
      </c>
      <c r="G254" s="5">
        <v>165.50778198242199</v>
      </c>
      <c r="H254" s="5">
        <v>196.631591796875</v>
      </c>
      <c r="I254" s="5">
        <v>231.77732849121099</v>
      </c>
      <c r="K254">
        <v>30</v>
      </c>
      <c r="L254" s="5">
        <v>120.29469299316401</v>
      </c>
      <c r="M254" s="5">
        <v>120.571243286133</v>
      </c>
      <c r="N254" s="5">
        <v>245.29383850097699</v>
      </c>
    </row>
    <row r="255" spans="1:14" x14ac:dyDescent="0.25">
      <c r="A255">
        <v>29</v>
      </c>
      <c r="B255" s="5">
        <v>152.23350524902301</v>
      </c>
      <c r="C255" s="5">
        <v>188.57684326171901</v>
      </c>
      <c r="D255" s="5">
        <v>341.11315917968801</v>
      </c>
      <c r="F255">
        <v>31</v>
      </c>
      <c r="G255" s="5">
        <v>141.98751831054699</v>
      </c>
      <c r="H255" s="5">
        <v>146.60954284668</v>
      </c>
      <c r="I255" s="5">
        <v>250.66481018066401</v>
      </c>
      <c r="K255">
        <v>31</v>
      </c>
      <c r="L255" s="5">
        <v>167.37194824218801</v>
      </c>
      <c r="M255" s="5">
        <v>112.07789611816401</v>
      </c>
      <c r="N255" s="5">
        <v>256.73635864257801</v>
      </c>
    </row>
    <row r="256" spans="1:14" x14ac:dyDescent="0.25">
      <c r="A256">
        <v>30</v>
      </c>
      <c r="B256" s="5">
        <v>216.44177246093699</v>
      </c>
      <c r="C256" s="5">
        <v>240.44525146484401</v>
      </c>
      <c r="D256" s="5">
        <v>260.318115234375</v>
      </c>
      <c r="F256">
        <v>32</v>
      </c>
      <c r="G256" s="5">
        <v>168.44682312011699</v>
      </c>
      <c r="H256" s="5">
        <v>145.75225830078099</v>
      </c>
      <c r="I256" s="5">
        <v>249.52029418945301</v>
      </c>
      <c r="K256">
        <v>32</v>
      </c>
      <c r="L256" s="5">
        <v>118.279296875</v>
      </c>
      <c r="M256" s="5">
        <v>110.836456298828</v>
      </c>
      <c r="N256" s="5">
        <v>226.405029296875</v>
      </c>
    </row>
    <row r="257" spans="1:14" x14ac:dyDescent="0.25">
      <c r="A257">
        <v>31</v>
      </c>
      <c r="B257" s="5">
        <v>252.03636169433599</v>
      </c>
      <c r="C257" s="5">
        <v>291.51068115234398</v>
      </c>
      <c r="D257" s="5">
        <v>302.36065673828102</v>
      </c>
      <c r="F257">
        <v>33</v>
      </c>
      <c r="G257" s="5">
        <v>241.43939208984401</v>
      </c>
      <c r="H257" s="5">
        <v>172.90914916992199</v>
      </c>
      <c r="I257" s="5">
        <v>252.12767028808599</v>
      </c>
      <c r="K257">
        <v>33</v>
      </c>
      <c r="L257" s="5">
        <v>161.00624084472699</v>
      </c>
      <c r="M257" s="5">
        <v>75.863861083984403</v>
      </c>
      <c r="N257" s="5">
        <v>223.12303161621099</v>
      </c>
    </row>
    <row r="258" spans="1:14" x14ac:dyDescent="0.25">
      <c r="A258">
        <v>32</v>
      </c>
      <c r="B258" s="5">
        <v>252.39646911621099</v>
      </c>
      <c r="C258" s="5">
        <v>235.88003540039099</v>
      </c>
      <c r="D258" s="5">
        <v>307.35385131835898</v>
      </c>
      <c r="F258">
        <v>34</v>
      </c>
      <c r="G258" s="5">
        <v>182.28532409668</v>
      </c>
      <c r="H258" s="5">
        <v>192.42230224609401</v>
      </c>
      <c r="I258" s="5">
        <v>286.58218383789102</v>
      </c>
      <c r="K258">
        <v>34</v>
      </c>
      <c r="L258" s="5">
        <v>126.24664306640599</v>
      </c>
      <c r="M258" s="5">
        <v>141.37802124023401</v>
      </c>
      <c r="N258" s="5">
        <v>242.06484985351599</v>
      </c>
    </row>
    <row r="259" spans="1:14" x14ac:dyDescent="0.25">
      <c r="A259">
        <v>33</v>
      </c>
      <c r="B259" s="5">
        <v>258.70587158203102</v>
      </c>
      <c r="C259" s="5">
        <v>186.31422424316401</v>
      </c>
      <c r="D259" s="5">
        <v>314.16033935546898</v>
      </c>
      <c r="F259">
        <v>35</v>
      </c>
      <c r="G259" s="5">
        <v>181.93190002441401</v>
      </c>
      <c r="H259" s="5">
        <v>163.06692504882801</v>
      </c>
      <c r="I259" s="5">
        <v>253.78977966308599</v>
      </c>
      <c r="K259">
        <v>35</v>
      </c>
      <c r="L259" s="5">
        <v>177.59994506835901</v>
      </c>
      <c r="M259" s="5">
        <v>90.666221618652401</v>
      </c>
      <c r="N259" s="5">
        <v>254.81346130371099</v>
      </c>
    </row>
    <row r="260" spans="1:14" x14ac:dyDescent="0.25">
      <c r="A260">
        <v>34</v>
      </c>
      <c r="B260" s="5">
        <v>224.24296569824199</v>
      </c>
      <c r="C260" s="5">
        <v>279.37628173828102</v>
      </c>
      <c r="D260" s="5">
        <v>276.44964599609398</v>
      </c>
      <c r="F260">
        <v>36</v>
      </c>
      <c r="G260" s="5">
        <v>190.54891967773401</v>
      </c>
      <c r="H260" s="5">
        <v>140.09719848632801</v>
      </c>
      <c r="I260" s="5">
        <v>225.10667419433599</v>
      </c>
      <c r="K260">
        <v>36</v>
      </c>
      <c r="L260" s="5">
        <v>98.4119873046875</v>
      </c>
      <c r="M260" s="5">
        <v>151.83847045898401</v>
      </c>
      <c r="N260" s="5">
        <v>237.29032897949199</v>
      </c>
    </row>
    <row r="261" spans="1:14" x14ac:dyDescent="0.25">
      <c r="A261">
        <v>35</v>
      </c>
      <c r="B261" s="5">
        <v>178.47994995117199</v>
      </c>
      <c r="C261" s="5">
        <v>303.42782592773398</v>
      </c>
      <c r="D261" s="5">
        <v>295.38739013671898</v>
      </c>
      <c r="F261">
        <v>37</v>
      </c>
      <c r="G261" s="5">
        <v>108.33791351318401</v>
      </c>
      <c r="H261" s="5">
        <v>188.62826538085901</v>
      </c>
      <c r="I261" s="5">
        <v>266.56945800781199</v>
      </c>
      <c r="K261">
        <v>37</v>
      </c>
      <c r="L261" s="5">
        <v>123.671188354492</v>
      </c>
      <c r="M261" s="5">
        <v>146.50807189941401</v>
      </c>
      <c r="N261" s="5">
        <v>232.79681396484401</v>
      </c>
    </row>
    <row r="262" spans="1:14" x14ac:dyDescent="0.25">
      <c r="A262">
        <v>36</v>
      </c>
      <c r="B262" s="5">
        <v>186.76731872558599</v>
      </c>
      <c r="C262" s="5">
        <v>168.19560241699199</v>
      </c>
      <c r="D262" s="5">
        <v>246.99887084960901</v>
      </c>
      <c r="F262">
        <v>38</v>
      </c>
      <c r="G262" s="5">
        <v>169.72595214843801</v>
      </c>
      <c r="H262" s="5">
        <v>80.760986328125</v>
      </c>
      <c r="I262" s="5">
        <v>238.75559997558599</v>
      </c>
      <c r="K262">
        <v>38</v>
      </c>
      <c r="L262" s="5">
        <v>172.01112365722699</v>
      </c>
      <c r="M262" s="5">
        <v>107.507247924805</v>
      </c>
      <c r="N262" s="5">
        <v>192.86607360839801</v>
      </c>
    </row>
    <row r="263" spans="1:14" x14ac:dyDescent="0.25">
      <c r="A263">
        <v>37</v>
      </c>
      <c r="B263" s="5">
        <v>202.35023498535199</v>
      </c>
      <c r="C263" s="5">
        <v>92.068801879882798</v>
      </c>
      <c r="D263" s="5">
        <v>271.15005493164102</v>
      </c>
      <c r="F263">
        <v>39</v>
      </c>
      <c r="G263" s="5">
        <v>216.45846557617199</v>
      </c>
      <c r="H263" s="5">
        <v>120.880935668945</v>
      </c>
      <c r="I263" s="5">
        <v>239.48229980468699</v>
      </c>
      <c r="K263">
        <v>39</v>
      </c>
      <c r="L263" s="5">
        <v>235.83642578125</v>
      </c>
      <c r="M263" s="5">
        <v>123.724090576172</v>
      </c>
      <c r="N263" s="5">
        <v>231.20916748046901</v>
      </c>
    </row>
    <row r="264" spans="1:14" x14ac:dyDescent="0.25">
      <c r="A264">
        <v>38</v>
      </c>
      <c r="B264" s="5">
        <v>209.485763549805</v>
      </c>
      <c r="C264" s="5">
        <v>165.16780090332</v>
      </c>
      <c r="D264" s="5">
        <v>275.38873291015602</v>
      </c>
      <c r="F264">
        <v>40</v>
      </c>
      <c r="G264" s="5">
        <v>149.74484252929699</v>
      </c>
      <c r="H264" s="5">
        <v>149.846435546875</v>
      </c>
      <c r="I264" s="5">
        <v>277.32791137695301</v>
      </c>
      <c r="K264">
        <v>40</v>
      </c>
      <c r="L264" s="5">
        <v>143.72798156738301</v>
      </c>
      <c r="M264" s="5">
        <v>91.708648681640597</v>
      </c>
      <c r="N264" s="5">
        <v>257.364013671875</v>
      </c>
    </row>
    <row r="265" spans="1:14" x14ac:dyDescent="0.25">
      <c r="A265">
        <v>39</v>
      </c>
      <c r="B265" s="5">
        <v>227.497634887695</v>
      </c>
      <c r="C265" s="5">
        <v>216.83564758300801</v>
      </c>
      <c r="D265" s="5">
        <v>309.80035400390602</v>
      </c>
      <c r="F265">
        <v>41</v>
      </c>
      <c r="G265" s="5">
        <v>148.80708312988301</v>
      </c>
      <c r="H265" s="5">
        <v>237.67346191406199</v>
      </c>
      <c r="I265" s="5">
        <v>254.48558044433599</v>
      </c>
      <c r="K265">
        <v>41</v>
      </c>
      <c r="L265" s="5">
        <v>193.42077636718801</v>
      </c>
      <c r="M265" s="5">
        <v>124.545654296875</v>
      </c>
      <c r="N265" s="5">
        <v>217.23635864257801</v>
      </c>
    </row>
    <row r="266" spans="1:14" x14ac:dyDescent="0.25">
      <c r="A266">
        <v>40</v>
      </c>
      <c r="B266" s="5">
        <v>169.63066101074199</v>
      </c>
      <c r="C266" s="5">
        <v>139.67518615722699</v>
      </c>
      <c r="D266" s="5">
        <v>300.067138671875</v>
      </c>
      <c r="F266">
        <v>42</v>
      </c>
      <c r="G266" s="5">
        <v>159.96995544433599</v>
      </c>
      <c r="H266" s="5">
        <v>161.56214904785199</v>
      </c>
      <c r="I266" s="5">
        <v>236.14364624023401</v>
      </c>
      <c r="K266">
        <v>42</v>
      </c>
      <c r="L266" s="5">
        <v>138.47653198242199</v>
      </c>
      <c r="M266" s="5">
        <v>116.182655334473</v>
      </c>
      <c r="N266" s="5">
        <v>253.74575805664099</v>
      </c>
    </row>
    <row r="267" spans="1:14" x14ac:dyDescent="0.25">
      <c r="A267">
        <v>41</v>
      </c>
      <c r="B267" s="5">
        <v>138.46795654296901</v>
      </c>
      <c r="C267" s="5">
        <v>237.25570678710901</v>
      </c>
      <c r="D267" s="5">
        <v>269.16116333007801</v>
      </c>
      <c r="F267">
        <v>43</v>
      </c>
      <c r="G267" s="5">
        <v>211.93460083007801</v>
      </c>
      <c r="H267" s="5">
        <v>227.60447692871099</v>
      </c>
      <c r="I267" s="5">
        <v>260.09429931640602</v>
      </c>
      <c r="K267">
        <v>43</v>
      </c>
      <c r="L267" s="5">
        <v>114.78385925293</v>
      </c>
      <c r="M267" s="5">
        <v>107.42195892334</v>
      </c>
      <c r="N267" s="5">
        <v>301.38479614257801</v>
      </c>
    </row>
    <row r="268" spans="1:14" x14ac:dyDescent="0.25">
      <c r="A268">
        <v>42</v>
      </c>
      <c r="B268" s="5">
        <v>150.032470703125</v>
      </c>
      <c r="C268" s="5">
        <v>237.92428588867199</v>
      </c>
      <c r="D268" s="5">
        <v>272.64611816406199</v>
      </c>
      <c r="F268">
        <v>44</v>
      </c>
      <c r="G268" s="5">
        <v>120.690956115723</v>
      </c>
      <c r="H268" s="5">
        <v>181.63783264160199</v>
      </c>
      <c r="I268" s="5">
        <v>245.24998474121099</v>
      </c>
      <c r="K268">
        <v>44</v>
      </c>
      <c r="L268" s="5">
        <v>154.81362915039099</v>
      </c>
      <c r="M268" s="5">
        <v>124.048057556152</v>
      </c>
      <c r="N268" s="5">
        <v>265.624755859375</v>
      </c>
    </row>
    <row r="269" spans="1:14" x14ac:dyDescent="0.25">
      <c r="A269">
        <v>43</v>
      </c>
      <c r="B269" s="5">
        <v>234.68585205078099</v>
      </c>
      <c r="C269" s="5">
        <v>264.89065551757801</v>
      </c>
      <c r="D269" s="5">
        <v>238.915283203125</v>
      </c>
      <c r="F269">
        <v>45</v>
      </c>
      <c r="G269" s="5">
        <v>184.29859924316401</v>
      </c>
      <c r="H269" s="5">
        <v>254.90559387207</v>
      </c>
      <c r="I269" s="5">
        <v>249.52554321289099</v>
      </c>
      <c r="K269">
        <v>45</v>
      </c>
      <c r="L269" s="5">
        <v>129.58125305175801</v>
      </c>
      <c r="M269" s="5">
        <v>127.39971923828099</v>
      </c>
      <c r="N269" s="5">
        <v>266.85415649414102</v>
      </c>
    </row>
    <row r="270" spans="1:14" x14ac:dyDescent="0.25">
      <c r="A270">
        <v>44</v>
      </c>
      <c r="B270" s="5">
        <v>185.97012329101599</v>
      </c>
      <c r="C270" s="5">
        <v>186.97634887695301</v>
      </c>
      <c r="D270" s="5">
        <v>271.46258544921898</v>
      </c>
      <c r="F270">
        <v>46</v>
      </c>
      <c r="G270" s="5">
        <v>170.061111450195</v>
      </c>
      <c r="H270" s="5">
        <v>187.79707336425801</v>
      </c>
      <c r="I270" s="5">
        <v>251.45147705078099</v>
      </c>
      <c r="K270">
        <v>46</v>
      </c>
      <c r="L270" s="5">
        <v>132.01412963867199</v>
      </c>
      <c r="M270" s="5">
        <v>127.78303527832</v>
      </c>
      <c r="N270" s="5">
        <v>245.052810668945</v>
      </c>
    </row>
    <row r="271" spans="1:14" x14ac:dyDescent="0.25">
      <c r="A271">
        <v>45</v>
      </c>
      <c r="B271" s="5">
        <v>144.39401245117199</v>
      </c>
      <c r="C271" s="5">
        <v>204.03518676757801</v>
      </c>
      <c r="D271" s="5">
        <v>309.84201049804699</v>
      </c>
      <c r="F271">
        <v>47</v>
      </c>
      <c r="G271" s="5">
        <v>227.42318725585901</v>
      </c>
      <c r="H271" s="5">
        <v>170.40304565429699</v>
      </c>
      <c r="I271" s="5">
        <v>252.47952270507801</v>
      </c>
      <c r="K271">
        <v>47</v>
      </c>
      <c r="L271" s="5">
        <v>119.546432495117</v>
      </c>
      <c r="M271" s="5">
        <v>140.16889953613301</v>
      </c>
      <c r="N271" s="5">
        <v>239.879318237305</v>
      </c>
    </row>
    <row r="272" spans="1:14" x14ac:dyDescent="0.25">
      <c r="A272">
        <v>46</v>
      </c>
      <c r="B272" s="5">
        <v>249.46299743652301</v>
      </c>
      <c r="C272" s="5">
        <v>195.45764160156301</v>
      </c>
      <c r="D272" s="5">
        <v>301.11044311523398</v>
      </c>
      <c r="F272">
        <v>48</v>
      </c>
      <c r="G272" s="5">
        <v>166.76528930664099</v>
      </c>
      <c r="H272" s="5">
        <v>227.74679565429699</v>
      </c>
      <c r="I272" s="5">
        <v>286.55966186523398</v>
      </c>
      <c r="K272">
        <v>48</v>
      </c>
      <c r="L272" s="5">
        <v>178.46714782714801</v>
      </c>
      <c r="M272" s="5">
        <v>114.47377777099599</v>
      </c>
      <c r="N272" s="5">
        <v>278.33874511718699</v>
      </c>
    </row>
    <row r="273" spans="1:14" x14ac:dyDescent="0.25">
      <c r="A273">
        <v>47</v>
      </c>
      <c r="B273" s="5">
        <v>118.454460144043</v>
      </c>
      <c r="C273" s="5">
        <v>288.31460571289102</v>
      </c>
      <c r="D273" s="5">
        <v>283.45596313476602</v>
      </c>
      <c r="F273">
        <v>49</v>
      </c>
      <c r="G273" s="5">
        <v>225.25938415527301</v>
      </c>
      <c r="H273" s="5">
        <v>195.49147033691401</v>
      </c>
      <c r="I273" s="5">
        <v>286.35958862304699</v>
      </c>
      <c r="K273">
        <v>49</v>
      </c>
      <c r="L273" s="5">
        <v>187.14588928222699</v>
      </c>
      <c r="M273" s="5">
        <v>125.145072937012</v>
      </c>
      <c r="N273" s="5">
        <v>246.13470458984401</v>
      </c>
    </row>
    <row r="274" spans="1:14" x14ac:dyDescent="0.25">
      <c r="A274">
        <v>48</v>
      </c>
      <c r="B274" s="5">
        <v>136.159423828125</v>
      </c>
      <c r="C274" s="5">
        <v>195.51881408691401</v>
      </c>
      <c r="D274" s="5">
        <v>313.42291259765602</v>
      </c>
      <c r="F274">
        <v>50</v>
      </c>
      <c r="G274" s="5">
        <v>168.15866088867199</v>
      </c>
      <c r="H274" s="5">
        <v>232.94615173339801</v>
      </c>
      <c r="I274" s="5">
        <v>237.15341186523401</v>
      </c>
      <c r="K274">
        <v>50</v>
      </c>
      <c r="L274" s="5">
        <v>157.04472351074199</v>
      </c>
      <c r="M274" s="5">
        <v>182.46109008789099</v>
      </c>
      <c r="N274" s="5">
        <v>300.30993652343699</v>
      </c>
    </row>
    <row r="275" spans="1:14" x14ac:dyDescent="0.25">
      <c r="A275">
        <v>49</v>
      </c>
      <c r="B275" s="5">
        <v>143.22840881347699</v>
      </c>
      <c r="C275" s="5">
        <v>276.51519775390602</v>
      </c>
      <c r="D275" s="5">
        <v>259.73190307617199</v>
      </c>
      <c r="F275">
        <v>51</v>
      </c>
      <c r="G275" s="5">
        <v>140.64660644531301</v>
      </c>
      <c r="H275" s="5">
        <v>271.10836791992199</v>
      </c>
      <c r="I275" s="5">
        <v>255.38104248046901</v>
      </c>
      <c r="K275">
        <v>51</v>
      </c>
      <c r="L275" s="5">
        <v>145.167892456055</v>
      </c>
      <c r="M275" s="5">
        <v>159.376052856445</v>
      </c>
      <c r="N275" s="5">
        <v>248.02062988281199</v>
      </c>
    </row>
    <row r="276" spans="1:14" x14ac:dyDescent="0.25">
      <c r="A276">
        <v>50</v>
      </c>
      <c r="B276" s="5">
        <v>122.14382171630901</v>
      </c>
      <c r="C276" s="5">
        <v>272.04940795898398</v>
      </c>
      <c r="D276" s="5">
        <v>244.77317810058599</v>
      </c>
      <c r="F276">
        <v>52</v>
      </c>
      <c r="G276" s="5">
        <v>190.94223022460901</v>
      </c>
      <c r="H276" s="5">
        <v>225.69255065918</v>
      </c>
      <c r="I276" s="5">
        <v>270.06799316406301</v>
      </c>
      <c r="K276">
        <v>52</v>
      </c>
      <c r="L276" s="5">
        <v>174.09761047363301</v>
      </c>
      <c r="M276" s="5">
        <v>107.44402313232401</v>
      </c>
      <c r="N276" s="5">
        <v>238.82775878906199</v>
      </c>
    </row>
    <row r="277" spans="1:14" x14ac:dyDescent="0.25">
      <c r="A277">
        <v>51</v>
      </c>
      <c r="B277" s="5">
        <v>128.87959289550801</v>
      </c>
      <c r="C277" s="5">
        <v>240.33833312988301</v>
      </c>
      <c r="D277" s="5">
        <v>227.06509399414099</v>
      </c>
      <c r="F277">
        <v>53</v>
      </c>
      <c r="G277" s="5">
        <v>140.900634765625</v>
      </c>
      <c r="H277" s="5">
        <v>153.41618347168</v>
      </c>
      <c r="I277" s="5">
        <v>259.60513305664102</v>
      </c>
      <c r="K277">
        <v>53</v>
      </c>
      <c r="L277" s="5">
        <v>163.68305969238301</v>
      </c>
      <c r="M277" s="5">
        <v>194.89666748046901</v>
      </c>
      <c r="N277" s="5">
        <v>263.45675659179699</v>
      </c>
    </row>
    <row r="278" spans="1:14" x14ac:dyDescent="0.25">
      <c r="A278">
        <v>52</v>
      </c>
      <c r="B278" s="5">
        <v>181.19461059570301</v>
      </c>
      <c r="C278" s="5">
        <v>300.15878295898398</v>
      </c>
      <c r="D278" s="5">
        <v>238.37136840820301</v>
      </c>
      <c r="F278">
        <v>54</v>
      </c>
      <c r="G278" s="5">
        <v>208.98435974121099</v>
      </c>
      <c r="H278" s="5">
        <v>181.80082702636699</v>
      </c>
      <c r="I278" s="5">
        <v>298.14578247070301</v>
      </c>
      <c r="K278">
        <v>54</v>
      </c>
      <c r="L278" s="5">
        <v>147.64535522460901</v>
      </c>
      <c r="M278" s="5">
        <v>120.885688781738</v>
      </c>
      <c r="N278" s="5">
        <v>238.36968994140599</v>
      </c>
    </row>
    <row r="279" spans="1:14" x14ac:dyDescent="0.25">
      <c r="A279">
        <v>53</v>
      </c>
      <c r="B279" s="5">
        <v>255.29377746582</v>
      </c>
      <c r="C279" s="5">
        <v>173.050857543945</v>
      </c>
      <c r="D279" s="5">
        <v>249.28532409668</v>
      </c>
      <c r="F279">
        <v>55</v>
      </c>
      <c r="G279" s="5">
        <v>178.28729248046901</v>
      </c>
      <c r="H279" s="5">
        <v>212.37950134277301</v>
      </c>
      <c r="I279" s="5">
        <v>252.54409790039099</v>
      </c>
      <c r="K279">
        <v>55</v>
      </c>
      <c r="L279" s="5">
        <v>123.699913024902</v>
      </c>
      <c r="M279" s="5">
        <v>127.87014007568401</v>
      </c>
      <c r="N279" s="5">
        <v>218.938888549805</v>
      </c>
    </row>
    <row r="280" spans="1:14" x14ac:dyDescent="0.25">
      <c r="A280">
        <v>54</v>
      </c>
      <c r="B280" s="5">
        <v>165.13784790039099</v>
      </c>
      <c r="C280" s="5">
        <v>184.11204528808599</v>
      </c>
      <c r="D280" s="5">
        <v>282.41180419921898</v>
      </c>
      <c r="F280">
        <v>56</v>
      </c>
      <c r="G280" s="5">
        <v>217.71333312988301</v>
      </c>
      <c r="H280" s="5">
        <v>192.57258605957</v>
      </c>
      <c r="I280" s="5">
        <v>231.68069458007801</v>
      </c>
      <c r="K280">
        <v>56</v>
      </c>
      <c r="L280" s="5">
        <v>141.54069519043</v>
      </c>
      <c r="M280" s="5">
        <v>139.90197753906301</v>
      </c>
      <c r="N280" s="5">
        <v>262.73434448242199</v>
      </c>
    </row>
    <row r="281" spans="1:14" x14ac:dyDescent="0.25">
      <c r="A281">
        <v>55</v>
      </c>
      <c r="B281" s="5">
        <v>159.97187805175801</v>
      </c>
      <c r="C281" s="5">
        <v>211.296142578125</v>
      </c>
      <c r="D281" s="5">
        <v>256.12606811523398</v>
      </c>
      <c r="F281">
        <v>57</v>
      </c>
      <c r="G281" s="5">
        <v>171.24447631835901</v>
      </c>
      <c r="H281" s="5">
        <v>128.21446228027301</v>
      </c>
      <c r="I281" s="5">
        <v>230.54406738281199</v>
      </c>
      <c r="K281">
        <v>57</v>
      </c>
      <c r="L281" s="5">
        <v>120.029457092285</v>
      </c>
      <c r="M281" s="5">
        <v>123.76984405517599</v>
      </c>
      <c r="N281" s="5">
        <v>260.01620483398398</v>
      </c>
    </row>
    <row r="282" spans="1:14" x14ac:dyDescent="0.25">
      <c r="A282">
        <v>56</v>
      </c>
      <c r="B282" s="5">
        <v>169.59532165527301</v>
      </c>
      <c r="C282" s="5">
        <v>265.86141967773398</v>
      </c>
      <c r="D282" s="5">
        <v>265.68011474609398</v>
      </c>
      <c r="F282">
        <v>58</v>
      </c>
      <c r="G282" s="5">
        <v>260.35949707031301</v>
      </c>
      <c r="H282" s="5">
        <v>181.68600463867199</v>
      </c>
      <c r="I282" s="5">
        <v>261.49859619140602</v>
      </c>
      <c r="K282">
        <v>58</v>
      </c>
      <c r="L282" s="5">
        <v>130.791915893555</v>
      </c>
      <c r="M282" s="5">
        <v>126.773475646973</v>
      </c>
      <c r="N282" s="5">
        <v>262.44308471679699</v>
      </c>
    </row>
    <row r="283" spans="1:14" x14ac:dyDescent="0.25">
      <c r="A283">
        <v>57</v>
      </c>
      <c r="B283" s="5">
        <v>230.827072143555</v>
      </c>
      <c r="C283" s="5">
        <v>205.73521423339801</v>
      </c>
      <c r="D283" s="5">
        <v>259.33328247070301</v>
      </c>
      <c r="F283">
        <v>59</v>
      </c>
      <c r="G283" s="5">
        <v>173.97319030761699</v>
      </c>
      <c r="H283" s="5">
        <v>212.13401794433599</v>
      </c>
      <c r="I283" s="5">
        <v>265.17297363281301</v>
      </c>
      <c r="K283">
        <v>59</v>
      </c>
      <c r="L283" s="5">
        <v>157.38578796386699</v>
      </c>
      <c r="M283" s="5">
        <v>111.677169799805</v>
      </c>
      <c r="N283" s="5">
        <v>233.94216918945301</v>
      </c>
    </row>
    <row r="284" spans="1:14" x14ac:dyDescent="0.25">
      <c r="A284">
        <v>58</v>
      </c>
      <c r="B284" s="5">
        <v>273.55996704101602</v>
      </c>
      <c r="C284" s="5">
        <v>221.25680541992199</v>
      </c>
      <c r="D284" s="5">
        <v>262.662353515625</v>
      </c>
      <c r="F284">
        <v>60</v>
      </c>
      <c r="G284" s="5">
        <v>222.93612670898401</v>
      </c>
      <c r="H284" s="5">
        <v>225.76930236816401</v>
      </c>
      <c r="I284" s="5">
        <v>278.76138305664102</v>
      </c>
      <c r="K284">
        <v>60</v>
      </c>
      <c r="L284" s="5">
        <v>143.226974487305</v>
      </c>
      <c r="M284" s="5">
        <v>169.80624389648401</v>
      </c>
      <c r="N284" s="5">
        <v>214.01306152343699</v>
      </c>
    </row>
    <row r="285" spans="1:14" x14ac:dyDescent="0.25">
      <c r="A285">
        <v>59</v>
      </c>
      <c r="B285" s="5">
        <v>158.48417663574199</v>
      </c>
      <c r="C285" s="5">
        <v>193.123611450195</v>
      </c>
      <c r="D285" s="5">
        <v>251.16635131835901</v>
      </c>
      <c r="F285">
        <v>61</v>
      </c>
      <c r="G285" s="5">
        <v>157.29876708984401</v>
      </c>
      <c r="H285" s="5">
        <v>217.57176208496099</v>
      </c>
      <c r="I285" s="5">
        <v>296.570556640625</v>
      </c>
      <c r="K285">
        <v>61</v>
      </c>
      <c r="L285" s="5">
        <v>119.325675964355</v>
      </c>
      <c r="M285" s="5">
        <v>101.71556854248</v>
      </c>
      <c r="N285" s="5">
        <v>224.83676147460901</v>
      </c>
    </row>
    <row r="286" spans="1:14" x14ac:dyDescent="0.25">
      <c r="A286">
        <v>60</v>
      </c>
      <c r="B286" s="5">
        <v>245.46932983398401</v>
      </c>
      <c r="C286" s="5">
        <v>331.985107421875</v>
      </c>
      <c r="D286" s="5">
        <v>242.63221740722699</v>
      </c>
      <c r="F286">
        <v>62</v>
      </c>
      <c r="G286" s="5">
        <v>137.99798583984401</v>
      </c>
      <c r="H286" s="5">
        <v>134.60957336425801</v>
      </c>
      <c r="I286" s="5">
        <v>256.930419921875</v>
      </c>
      <c r="K286">
        <v>62</v>
      </c>
      <c r="L286" s="5">
        <v>146.99276733398401</v>
      </c>
      <c r="M286" s="5">
        <v>173.38584899902301</v>
      </c>
      <c r="N286" s="5">
        <v>250.18211364746099</v>
      </c>
    </row>
    <row r="287" spans="1:14" x14ac:dyDescent="0.25">
      <c r="A287">
        <v>61</v>
      </c>
      <c r="B287" s="5">
        <v>228.06416320800801</v>
      </c>
      <c r="C287" s="5">
        <v>279.24575805664102</v>
      </c>
      <c r="D287" s="5">
        <v>290.315673828125</v>
      </c>
      <c r="F287">
        <v>63</v>
      </c>
      <c r="G287" s="5">
        <v>122.16920471191401</v>
      </c>
      <c r="H287" s="5">
        <v>167.41394042968699</v>
      </c>
      <c r="I287" s="5">
        <v>250.72709655761699</v>
      </c>
      <c r="K287">
        <v>63</v>
      </c>
      <c r="L287" s="5">
        <v>146.10301208496099</v>
      </c>
      <c r="M287" s="5">
        <v>120.916221618652</v>
      </c>
      <c r="N287" s="5">
        <v>248.30003356933599</v>
      </c>
    </row>
    <row r="288" spans="1:14" x14ac:dyDescent="0.25">
      <c r="A288">
        <v>62</v>
      </c>
      <c r="B288" s="5">
        <v>128.712890625</v>
      </c>
      <c r="C288" s="5">
        <v>270.32510375976602</v>
      </c>
      <c r="D288" s="5">
        <v>268.51657104492199</v>
      </c>
      <c r="F288">
        <v>64</v>
      </c>
      <c r="G288" s="5">
        <v>194.355880737305</v>
      </c>
      <c r="H288" s="5">
        <v>220.52793884277301</v>
      </c>
      <c r="I288" s="5">
        <v>235.14976501464801</v>
      </c>
      <c r="K288">
        <v>64</v>
      </c>
      <c r="L288" s="5">
        <v>173.85270690918</v>
      </c>
      <c r="M288" s="5">
        <v>125.48166656494099</v>
      </c>
      <c r="N288" s="5">
        <v>214.61402893066401</v>
      </c>
    </row>
    <row r="289" spans="1:14" x14ac:dyDescent="0.25">
      <c r="A289">
        <v>63</v>
      </c>
      <c r="B289" s="5">
        <v>134.54154968261699</v>
      </c>
      <c r="C289" s="5">
        <v>181.12521362304699</v>
      </c>
      <c r="D289" s="5">
        <v>251.68661499023401</v>
      </c>
      <c r="F289">
        <v>65</v>
      </c>
      <c r="G289" s="5">
        <v>172.09869384765599</v>
      </c>
      <c r="H289" s="5">
        <v>196.39140319824199</v>
      </c>
      <c r="I289" s="5">
        <v>258.30773925781199</v>
      </c>
      <c r="K289">
        <v>65</v>
      </c>
      <c r="L289" s="5">
        <v>117.06876373291</v>
      </c>
      <c r="M289" s="5">
        <v>95.145324707031307</v>
      </c>
      <c r="N289" s="5">
        <v>222.30888366699199</v>
      </c>
    </row>
    <row r="290" spans="1:14" x14ac:dyDescent="0.25">
      <c r="A290">
        <v>64</v>
      </c>
      <c r="B290" s="5">
        <v>136.04219055175801</v>
      </c>
      <c r="C290" s="5">
        <v>217.66450500488301</v>
      </c>
      <c r="D290" s="5">
        <v>309.17578125</v>
      </c>
      <c r="F290">
        <v>66</v>
      </c>
      <c r="G290" s="5">
        <v>141.69763183593801</v>
      </c>
      <c r="H290" s="5">
        <v>155.04696655273401</v>
      </c>
      <c r="I290" s="5">
        <v>229.78543090820301</v>
      </c>
      <c r="K290">
        <v>66</v>
      </c>
      <c r="L290" s="5">
        <v>168.720626831055</v>
      </c>
      <c r="M290" s="5">
        <v>102.865524291992</v>
      </c>
      <c r="N290" s="5">
        <v>216.55706787109401</v>
      </c>
    </row>
    <row r="291" spans="1:14" x14ac:dyDescent="0.25">
      <c r="A291">
        <v>65</v>
      </c>
      <c r="B291" s="5">
        <v>189.88041687011699</v>
      </c>
      <c r="C291" s="5">
        <v>181.97834777832</v>
      </c>
      <c r="D291" s="5">
        <v>278.11721801757801</v>
      </c>
      <c r="F291">
        <v>67</v>
      </c>
      <c r="G291" s="5">
        <v>165.71725463867199</v>
      </c>
      <c r="H291" s="5">
        <v>280.75851440429699</v>
      </c>
      <c r="I291" s="5">
        <v>263.64392089843699</v>
      </c>
      <c r="K291">
        <v>67</v>
      </c>
      <c r="L291" s="5">
        <v>156.174880981445</v>
      </c>
      <c r="M291" s="5">
        <v>120.56967163085901</v>
      </c>
      <c r="N291" s="5">
        <v>254.90879821777301</v>
      </c>
    </row>
    <row r="292" spans="1:14" x14ac:dyDescent="0.25">
      <c r="A292">
        <v>66</v>
      </c>
      <c r="B292" s="5">
        <v>207.86177062988301</v>
      </c>
      <c r="C292" s="5">
        <v>288.67440795898398</v>
      </c>
      <c r="D292" s="5">
        <v>282.94259643554699</v>
      </c>
      <c r="F292">
        <v>68</v>
      </c>
      <c r="G292" s="5">
        <v>118.91667175293</v>
      </c>
      <c r="H292" s="5">
        <v>240.55505371093699</v>
      </c>
      <c r="I292" s="5">
        <v>249.65153503418</v>
      </c>
      <c r="K292">
        <v>68</v>
      </c>
      <c r="L292" s="5">
        <v>153.66224670410199</v>
      </c>
      <c r="M292" s="5">
        <v>149.92852783203099</v>
      </c>
      <c r="N292" s="5">
        <v>277.71423339843699</v>
      </c>
    </row>
    <row r="293" spans="1:14" x14ac:dyDescent="0.25">
      <c r="A293">
        <v>67</v>
      </c>
      <c r="B293" s="5">
        <v>179.94129943847699</v>
      </c>
      <c r="C293" s="5">
        <v>231.85186767578099</v>
      </c>
      <c r="D293" s="5">
        <v>232.83041381835901</v>
      </c>
      <c r="F293">
        <v>69</v>
      </c>
      <c r="G293" s="5">
        <v>198.15270996093801</v>
      </c>
      <c r="H293" s="5">
        <v>201.29226684570301</v>
      </c>
      <c r="I293" s="5">
        <v>242.43212890625</v>
      </c>
      <c r="K293">
        <v>69</v>
      </c>
      <c r="L293" s="5">
        <v>172.03048706054699</v>
      </c>
      <c r="M293" s="5">
        <v>130.51535034179699</v>
      </c>
      <c r="N293" s="5">
        <v>204.17623901367199</v>
      </c>
    </row>
    <row r="294" spans="1:14" x14ac:dyDescent="0.25">
      <c r="A294">
        <v>68</v>
      </c>
      <c r="B294" s="5">
        <v>113.547248840332</v>
      </c>
      <c r="C294" s="5">
        <v>166.47348022460901</v>
      </c>
      <c r="D294" s="5">
        <v>224.28739929199199</v>
      </c>
      <c r="F294">
        <v>70</v>
      </c>
      <c r="G294" s="5">
        <v>168.72708129882801</v>
      </c>
      <c r="H294" s="5">
        <v>150.011154174805</v>
      </c>
      <c r="I294" s="5">
        <v>265.58117675781199</v>
      </c>
      <c r="K294">
        <v>70</v>
      </c>
      <c r="L294" s="5">
        <v>113.50018310546901</v>
      </c>
      <c r="M294" s="5">
        <v>128.19055175781301</v>
      </c>
      <c r="N294" s="5">
        <v>211.82115173339801</v>
      </c>
    </row>
    <row r="295" spans="1:14" x14ac:dyDescent="0.25">
      <c r="A295">
        <v>69</v>
      </c>
      <c r="B295" s="5">
        <v>216.39707946777301</v>
      </c>
      <c r="C295" s="5">
        <v>176.08419799804699</v>
      </c>
      <c r="D295" s="5">
        <v>223.45697021484401</v>
      </c>
      <c r="F295">
        <v>71</v>
      </c>
      <c r="G295" s="5">
        <v>168.86975097656301</v>
      </c>
      <c r="H295" s="5">
        <v>219.25338745117199</v>
      </c>
      <c r="I295" s="5">
        <v>218.83721923828099</v>
      </c>
      <c r="K295">
        <v>71</v>
      </c>
      <c r="L295" s="5">
        <v>154.71458435058599</v>
      </c>
      <c r="M295" s="5">
        <v>151.09924316406199</v>
      </c>
      <c r="N295" s="5">
        <v>231.45942687988301</v>
      </c>
    </row>
    <row r="296" spans="1:14" x14ac:dyDescent="0.25">
      <c r="A296">
        <v>70</v>
      </c>
      <c r="B296" s="5">
        <v>175.49464416503901</v>
      </c>
      <c r="C296" s="5">
        <v>267.30014038085898</v>
      </c>
      <c r="D296" s="5">
        <v>253.13241577148401</v>
      </c>
      <c r="F296">
        <v>72</v>
      </c>
      <c r="G296" s="5">
        <v>205.31666564941401</v>
      </c>
      <c r="H296" s="5">
        <v>208.702713012695</v>
      </c>
      <c r="I296" s="5">
        <v>224.54917907714801</v>
      </c>
      <c r="K296">
        <v>72</v>
      </c>
      <c r="L296" s="5">
        <v>134.69419860839801</v>
      </c>
      <c r="M296" s="5">
        <v>104.37136077880901</v>
      </c>
      <c r="N296" s="5">
        <v>215.15612792968699</v>
      </c>
    </row>
    <row r="297" spans="1:14" x14ac:dyDescent="0.25">
      <c r="A297">
        <v>71</v>
      </c>
      <c r="B297" s="5">
        <v>141.909423828125</v>
      </c>
      <c r="C297" s="5">
        <v>300.35897827148398</v>
      </c>
      <c r="D297" s="5">
        <v>242.71269226074199</v>
      </c>
      <c r="F297">
        <v>73</v>
      </c>
      <c r="G297" s="5">
        <v>124.71652984619099</v>
      </c>
      <c r="H297" s="5">
        <v>150.89320373535199</v>
      </c>
      <c r="I297" s="5">
        <v>264.40008544921898</v>
      </c>
      <c r="K297">
        <v>73</v>
      </c>
      <c r="L297" s="5">
        <v>166.14317321777301</v>
      </c>
      <c r="M297" s="5">
        <v>164.02502441406301</v>
      </c>
      <c r="N297" s="5">
        <v>262.00769042968699</v>
      </c>
    </row>
    <row r="298" spans="1:14" x14ac:dyDescent="0.25">
      <c r="A298">
        <v>72</v>
      </c>
      <c r="B298" s="5">
        <v>231.20536804199199</v>
      </c>
      <c r="C298" s="5">
        <v>202.95773315429699</v>
      </c>
      <c r="D298" s="5">
        <v>297.82189941406199</v>
      </c>
      <c r="F298">
        <v>74</v>
      </c>
      <c r="G298" s="5">
        <v>154.95454406738301</v>
      </c>
      <c r="H298" s="5">
        <v>164.15771484375</v>
      </c>
      <c r="I298" s="5">
        <v>228.69281005859401</v>
      </c>
      <c r="K298">
        <v>74</v>
      </c>
      <c r="L298" s="5">
        <v>161.105224609375</v>
      </c>
      <c r="M298" s="5">
        <v>121.177352905273</v>
      </c>
      <c r="N298" s="5">
        <v>250.54655456543</v>
      </c>
    </row>
    <row r="299" spans="1:14" x14ac:dyDescent="0.25">
      <c r="A299">
        <v>73</v>
      </c>
      <c r="B299" s="5">
        <v>187.03114318847699</v>
      </c>
      <c r="C299" s="5">
        <v>188.95838928222699</v>
      </c>
      <c r="D299" s="5">
        <v>254.83605957031199</v>
      </c>
      <c r="F299">
        <v>75</v>
      </c>
      <c r="G299" s="5">
        <v>244.46556091308599</v>
      </c>
      <c r="H299" s="5">
        <v>215.7080078125</v>
      </c>
      <c r="I299" s="5">
        <v>236.08465576171901</v>
      </c>
      <c r="K299">
        <v>75</v>
      </c>
      <c r="L299" s="5">
        <v>112.38071441650401</v>
      </c>
      <c r="M299" s="5">
        <v>113.057571411133</v>
      </c>
      <c r="N299" s="5">
        <v>229.749435424805</v>
      </c>
    </row>
    <row r="300" spans="1:14" x14ac:dyDescent="0.25">
      <c r="A300">
        <v>74</v>
      </c>
      <c r="B300" s="5">
        <v>185.24627685546901</v>
      </c>
      <c r="C300" s="5">
        <v>133.18821716308599</v>
      </c>
      <c r="D300" s="5">
        <v>272.58966064453102</v>
      </c>
      <c r="F300">
        <v>76</v>
      </c>
      <c r="G300" s="5">
        <v>138.93849182128901</v>
      </c>
      <c r="H300" s="5">
        <v>148.30650329589801</v>
      </c>
      <c r="I300" s="5">
        <v>227.696701049805</v>
      </c>
      <c r="K300">
        <v>76</v>
      </c>
      <c r="L300" s="5">
        <v>162.31034851074199</v>
      </c>
      <c r="M300" s="5">
        <v>160.87123107910199</v>
      </c>
      <c r="N300" s="5">
        <v>215.956298828125</v>
      </c>
    </row>
    <row r="301" spans="1:14" x14ac:dyDescent="0.25">
      <c r="A301">
        <v>75</v>
      </c>
      <c r="B301" s="5">
        <v>189.342041015625</v>
      </c>
      <c r="C301" s="5">
        <v>200.74928283691401</v>
      </c>
      <c r="D301" s="5">
        <v>310.99655151367199</v>
      </c>
      <c r="F301">
        <v>77</v>
      </c>
      <c r="G301" s="5">
        <v>177.073806762695</v>
      </c>
      <c r="H301" s="5">
        <v>184.76119995117199</v>
      </c>
      <c r="I301" s="5">
        <v>244.78355407714801</v>
      </c>
      <c r="K301">
        <v>77</v>
      </c>
      <c r="L301" s="5">
        <v>188.24644470214801</v>
      </c>
      <c r="M301" s="5">
        <v>131.04570007324199</v>
      </c>
      <c r="N301" s="5">
        <v>227.51486206054699</v>
      </c>
    </row>
    <row r="302" spans="1:14" x14ac:dyDescent="0.25">
      <c r="A302">
        <v>76</v>
      </c>
      <c r="B302" s="5">
        <v>157.20249938964801</v>
      </c>
      <c r="C302" s="5">
        <v>132.56530761718801</v>
      </c>
      <c r="D302" s="5">
        <v>270.86633300781199</v>
      </c>
      <c r="F302">
        <v>78</v>
      </c>
      <c r="G302" s="5">
        <v>203.47853088378901</v>
      </c>
      <c r="H302" s="5">
        <v>214.468994140625</v>
      </c>
      <c r="I302" s="5">
        <v>220.53111267089801</v>
      </c>
      <c r="K302">
        <v>78</v>
      </c>
      <c r="L302" s="5">
        <v>189.43096923828099</v>
      </c>
      <c r="M302" s="5">
        <v>180.90150451660199</v>
      </c>
      <c r="N302" s="5">
        <v>251.88392639160199</v>
      </c>
    </row>
    <row r="303" spans="1:14" x14ac:dyDescent="0.25">
      <c r="A303">
        <v>77</v>
      </c>
      <c r="B303" s="5">
        <v>123.04035949707</v>
      </c>
      <c r="C303" s="5">
        <v>202.706298828125</v>
      </c>
      <c r="D303" s="5">
        <v>269.959228515625</v>
      </c>
      <c r="F303">
        <v>79</v>
      </c>
      <c r="G303" s="5">
        <v>166.250411987305</v>
      </c>
      <c r="H303" s="5">
        <v>178.14364624023401</v>
      </c>
      <c r="I303" s="5">
        <v>256.34979248046898</v>
      </c>
      <c r="K303">
        <v>79</v>
      </c>
      <c r="L303" s="5">
        <v>158.329833984375</v>
      </c>
      <c r="M303" s="5">
        <v>128.25343322753901</v>
      </c>
      <c r="N303" s="5">
        <v>279.79144287109398</v>
      </c>
    </row>
    <row r="304" spans="1:14" x14ac:dyDescent="0.25">
      <c r="A304">
        <v>78</v>
      </c>
      <c r="B304" s="5">
        <v>117.86041259765599</v>
      </c>
      <c r="C304" s="5">
        <v>281.53933715820301</v>
      </c>
      <c r="D304" s="5">
        <v>239.36625671386699</v>
      </c>
      <c r="F304">
        <v>80</v>
      </c>
      <c r="G304" s="5">
        <v>223.66964721679699</v>
      </c>
      <c r="H304" s="5">
        <v>232.10453796386699</v>
      </c>
      <c r="I304" s="5">
        <v>216.61312866210901</v>
      </c>
      <c r="K304">
        <v>80</v>
      </c>
      <c r="L304" s="5">
        <v>144.89512634277301</v>
      </c>
      <c r="M304" s="5">
        <v>114.608772277832</v>
      </c>
      <c r="N304" s="5">
        <v>251.60884094238301</v>
      </c>
    </row>
    <row r="305" spans="1:14" x14ac:dyDescent="0.25">
      <c r="A305">
        <v>79</v>
      </c>
      <c r="B305" s="5">
        <v>229.17736816406199</v>
      </c>
      <c r="C305" s="5">
        <v>220.77647399902301</v>
      </c>
      <c r="D305" s="5">
        <v>275.31683349609398</v>
      </c>
      <c r="F305">
        <v>81</v>
      </c>
      <c r="G305" s="5">
        <v>172.44732666015599</v>
      </c>
      <c r="H305" s="5">
        <v>260.93826293945301</v>
      </c>
      <c r="I305" s="5">
        <v>226.72326660156199</v>
      </c>
      <c r="K305">
        <v>81</v>
      </c>
      <c r="L305" s="5">
        <v>147.02481079101599</v>
      </c>
      <c r="M305" s="5">
        <v>72.431404113769503</v>
      </c>
      <c r="N305" s="5">
        <v>240.61105346679699</v>
      </c>
    </row>
    <row r="306" spans="1:14" x14ac:dyDescent="0.25">
      <c r="A306">
        <v>80</v>
      </c>
      <c r="B306" s="5">
        <v>206.68395996093699</v>
      </c>
      <c r="C306" s="5">
        <v>227.74189758300801</v>
      </c>
      <c r="D306" s="5">
        <v>279.609619140625</v>
      </c>
      <c r="F306">
        <v>82</v>
      </c>
      <c r="G306" s="5">
        <v>160.89418029785199</v>
      </c>
      <c r="H306" s="5">
        <v>281.03231811523398</v>
      </c>
      <c r="I306" s="5">
        <v>240.65739440918</v>
      </c>
      <c r="K306">
        <v>82</v>
      </c>
      <c r="L306" s="5">
        <v>163.76133728027301</v>
      </c>
      <c r="M306" s="5">
        <v>117.191299438477</v>
      </c>
      <c r="N306" s="5">
        <v>224.88838195800801</v>
      </c>
    </row>
    <row r="307" spans="1:14" x14ac:dyDescent="0.25">
      <c r="A307">
        <v>81</v>
      </c>
      <c r="B307" s="5">
        <v>136.45335388183599</v>
      </c>
      <c r="C307" s="5">
        <v>242.00825500488301</v>
      </c>
      <c r="D307" s="5">
        <v>253.76791381835901</v>
      </c>
      <c r="F307">
        <v>83</v>
      </c>
      <c r="G307" s="5">
        <v>203.92835998535199</v>
      </c>
      <c r="H307" s="5">
        <v>218.62104797363301</v>
      </c>
      <c r="I307" s="5">
        <v>231.09364318847699</v>
      </c>
      <c r="K307">
        <v>83</v>
      </c>
      <c r="L307" s="5">
        <v>151.82194519043</v>
      </c>
      <c r="M307" s="5">
        <v>174.116622924805</v>
      </c>
      <c r="N307" s="5">
        <v>265.25216674804699</v>
      </c>
    </row>
    <row r="308" spans="1:14" x14ac:dyDescent="0.25">
      <c r="A308">
        <v>82</v>
      </c>
      <c r="B308" s="5">
        <v>109.643745422363</v>
      </c>
      <c r="C308" s="5">
        <v>263.92898559570301</v>
      </c>
      <c r="D308" s="5">
        <v>231.10169982910199</v>
      </c>
      <c r="F308">
        <v>84</v>
      </c>
      <c r="G308" s="5">
        <v>240.68212890625</v>
      </c>
      <c r="H308" s="5">
        <v>204.87953186035199</v>
      </c>
      <c r="I308" s="5">
        <v>256.03652954101602</v>
      </c>
      <c r="K308">
        <v>84</v>
      </c>
      <c r="L308" s="5">
        <v>195.19776916503901</v>
      </c>
      <c r="M308" s="5">
        <v>130.08648681640599</v>
      </c>
      <c r="N308" s="5">
        <v>243.30644226074199</v>
      </c>
    </row>
    <row r="309" spans="1:14" x14ac:dyDescent="0.25">
      <c r="A309">
        <v>83</v>
      </c>
      <c r="B309" s="5">
        <v>149.76338195800801</v>
      </c>
      <c r="C309" s="5">
        <v>170.31848144531301</v>
      </c>
      <c r="D309" s="5">
        <v>247.300537109375</v>
      </c>
      <c r="F309">
        <v>85</v>
      </c>
      <c r="G309" s="5">
        <v>155.73278808593801</v>
      </c>
      <c r="H309" s="5">
        <v>242.529220581055</v>
      </c>
      <c r="I309" s="5">
        <v>253.12164306640599</v>
      </c>
      <c r="K309">
        <v>85</v>
      </c>
      <c r="L309" s="5">
        <v>173.57305908203099</v>
      </c>
      <c r="M309" s="5">
        <v>112.245880126953</v>
      </c>
      <c r="N309" s="5">
        <v>246.93696594238301</v>
      </c>
    </row>
    <row r="310" spans="1:14" x14ac:dyDescent="0.25">
      <c r="A310">
        <v>84</v>
      </c>
      <c r="B310" s="5">
        <v>152.723388671875</v>
      </c>
      <c r="C310" s="5">
        <v>88.002021789550795</v>
      </c>
      <c r="D310" s="5">
        <v>257.84368896484398</v>
      </c>
      <c r="F310">
        <v>86</v>
      </c>
      <c r="G310" s="5">
        <v>210.86761474609401</v>
      </c>
      <c r="H310" s="5">
        <v>164.40400695800801</v>
      </c>
      <c r="I310" s="5">
        <v>204.61018371582</v>
      </c>
      <c r="K310">
        <v>86</v>
      </c>
      <c r="L310" s="5">
        <v>223.25906372070301</v>
      </c>
      <c r="M310" s="5">
        <v>119.53443145752</v>
      </c>
      <c r="N310" s="5">
        <v>232.70338439941401</v>
      </c>
    </row>
    <row r="311" spans="1:14" x14ac:dyDescent="0.25">
      <c r="A311">
        <v>85</v>
      </c>
      <c r="B311" s="5">
        <v>190.74473571777301</v>
      </c>
      <c r="C311" s="5">
        <v>290.47781372070301</v>
      </c>
      <c r="D311" s="5">
        <v>268.11569213867199</v>
      </c>
      <c r="F311">
        <v>87</v>
      </c>
      <c r="G311" s="5">
        <v>198.79716491699199</v>
      </c>
      <c r="H311" s="5">
        <v>174.28335571289099</v>
      </c>
      <c r="I311" s="5">
        <v>229.94641113281199</v>
      </c>
      <c r="K311">
        <v>87</v>
      </c>
      <c r="L311" s="5">
        <v>172.93980407714801</v>
      </c>
      <c r="M311" s="5">
        <v>160.16619873046901</v>
      </c>
      <c r="N311" s="5">
        <v>207.59353637695301</v>
      </c>
    </row>
    <row r="312" spans="1:14" x14ac:dyDescent="0.25">
      <c r="A312">
        <v>86</v>
      </c>
      <c r="B312" s="5">
        <v>179.03379821777301</v>
      </c>
      <c r="C312" s="5">
        <v>114.979690551758</v>
      </c>
      <c r="D312" s="5">
        <v>263.57360839843699</v>
      </c>
      <c r="F312">
        <v>88</v>
      </c>
      <c r="G312" s="5">
        <v>218.48114013671901</v>
      </c>
      <c r="H312" s="5">
        <v>242.22425842285199</v>
      </c>
      <c r="I312" s="5">
        <v>254.98977661132801</v>
      </c>
      <c r="K312">
        <v>88</v>
      </c>
      <c r="L312" s="5">
        <v>184.41993713378901</v>
      </c>
      <c r="M312" s="5">
        <v>178.21630859375</v>
      </c>
      <c r="N312" s="5">
        <v>241.68544006347699</v>
      </c>
    </row>
    <row r="313" spans="1:14" x14ac:dyDescent="0.25">
      <c r="A313">
        <v>87</v>
      </c>
      <c r="B313" s="5">
        <v>164.196365356445</v>
      </c>
      <c r="C313" s="5">
        <v>264.14974975585898</v>
      </c>
      <c r="D313" s="5">
        <v>277.52029418945301</v>
      </c>
      <c r="F313">
        <v>89</v>
      </c>
      <c r="G313" s="5">
        <v>171.81182861328099</v>
      </c>
      <c r="H313" s="5">
        <v>162.37193298339801</v>
      </c>
      <c r="I313" s="5">
        <v>246.12014770507801</v>
      </c>
      <c r="K313">
        <v>89</v>
      </c>
      <c r="L313" s="5">
        <v>104.038780212402</v>
      </c>
      <c r="M313" s="5">
        <v>114.054931640625</v>
      </c>
      <c r="N313" s="5">
        <v>275.70794677734398</v>
      </c>
    </row>
    <row r="314" spans="1:14" x14ac:dyDescent="0.25">
      <c r="A314">
        <v>88</v>
      </c>
      <c r="B314" s="5">
        <v>200.11044311523401</v>
      </c>
      <c r="C314" s="5">
        <v>222.94107055664099</v>
      </c>
      <c r="D314" s="5">
        <v>271.21066284179699</v>
      </c>
      <c r="F314">
        <v>90</v>
      </c>
      <c r="G314" s="5">
        <v>160.30513000488301</v>
      </c>
      <c r="H314" s="5">
        <v>112.429733276367</v>
      </c>
      <c r="I314" s="5">
        <v>256.48861694335898</v>
      </c>
      <c r="K314">
        <v>90</v>
      </c>
      <c r="L314" s="5">
        <v>173.635498046875</v>
      </c>
      <c r="M314" s="5">
        <v>131.39137268066401</v>
      </c>
      <c r="N314" s="5">
        <v>210.16076660156199</v>
      </c>
    </row>
    <row r="315" spans="1:14" x14ac:dyDescent="0.25">
      <c r="A315">
        <v>89</v>
      </c>
      <c r="B315" s="5">
        <v>158.14781188964801</v>
      </c>
      <c r="C315" s="5">
        <v>186.25012207031301</v>
      </c>
      <c r="D315" s="5">
        <v>280.44665527343699</v>
      </c>
      <c r="F315">
        <v>91</v>
      </c>
      <c r="G315" s="5">
        <v>165.23600769043</v>
      </c>
      <c r="H315" s="5">
        <v>180.34609985351599</v>
      </c>
      <c r="I315" s="5">
        <v>256.40118408203102</v>
      </c>
      <c r="K315">
        <v>91</v>
      </c>
      <c r="L315" s="5">
        <v>154.28352355957</v>
      </c>
      <c r="M315" s="5">
        <v>161.79519653320301</v>
      </c>
      <c r="N315" s="5">
        <v>238.855224609375</v>
      </c>
    </row>
    <row r="316" spans="1:14" x14ac:dyDescent="0.25">
      <c r="A316">
        <v>90</v>
      </c>
      <c r="B316" s="5">
        <v>188.13539123535199</v>
      </c>
      <c r="C316" s="5">
        <v>212.10868835449199</v>
      </c>
      <c r="D316" s="5">
        <v>255.16423034668</v>
      </c>
      <c r="F316">
        <v>92</v>
      </c>
      <c r="G316" s="5">
        <v>147.15399169921901</v>
      </c>
      <c r="H316" s="5">
        <v>247.09272766113301</v>
      </c>
      <c r="I316" s="5">
        <v>260.86068725585898</v>
      </c>
      <c r="K316">
        <v>92</v>
      </c>
      <c r="L316" s="5">
        <v>163.02386474609401</v>
      </c>
      <c r="M316" s="5">
        <v>108.484809875488</v>
      </c>
      <c r="N316" s="5">
        <v>254.38688659668</v>
      </c>
    </row>
    <row r="317" spans="1:14" x14ac:dyDescent="0.25">
      <c r="A317">
        <v>91</v>
      </c>
      <c r="B317" s="5">
        <v>151.81324768066401</v>
      </c>
      <c r="C317" s="5">
        <v>217.14566040039099</v>
      </c>
      <c r="D317" s="5">
        <v>271.32138061523398</v>
      </c>
      <c r="F317">
        <v>93</v>
      </c>
      <c r="G317" s="5">
        <v>150.36958312988301</v>
      </c>
      <c r="H317" s="5">
        <v>188.69416809082</v>
      </c>
      <c r="I317" s="5">
        <v>261.46881103515602</v>
      </c>
      <c r="K317">
        <v>93</v>
      </c>
      <c r="L317" s="5">
        <v>145.72814941406199</v>
      </c>
      <c r="M317" s="5">
        <v>126.75018310546901</v>
      </c>
      <c r="N317" s="5">
        <v>224.210372924805</v>
      </c>
    </row>
    <row r="318" spans="1:14" x14ac:dyDescent="0.25">
      <c r="A318">
        <v>92</v>
      </c>
      <c r="B318" s="5">
        <v>161.48796081543</v>
      </c>
      <c r="C318" s="5">
        <v>130.53894042968801</v>
      </c>
      <c r="D318" s="5">
        <v>245.73072814941401</v>
      </c>
      <c r="F318">
        <v>94</v>
      </c>
      <c r="G318" s="5">
        <v>207.34474182128901</v>
      </c>
      <c r="H318" s="5">
        <v>179.374755859375</v>
      </c>
      <c r="I318" s="5">
        <v>218.29539489746099</v>
      </c>
      <c r="K318">
        <v>94</v>
      </c>
      <c r="L318" s="5">
        <v>173.351486206055</v>
      </c>
      <c r="M318" s="5">
        <v>110.614250183105</v>
      </c>
      <c r="N318" s="5">
        <v>303.57464599609398</v>
      </c>
    </row>
    <row r="319" spans="1:14" x14ac:dyDescent="0.25">
      <c r="A319">
        <v>93</v>
      </c>
      <c r="B319" s="5">
        <v>132.30007934570301</v>
      </c>
      <c r="C319" s="5">
        <v>242.41702270507801</v>
      </c>
      <c r="D319" s="5">
        <v>301.13943481445301</v>
      </c>
      <c r="F319">
        <v>95</v>
      </c>
      <c r="G319" s="5">
        <v>159.15748596191401</v>
      </c>
      <c r="H319" s="5">
        <v>212.917404174805</v>
      </c>
      <c r="I319" s="5">
        <v>210.56863403320301</v>
      </c>
      <c r="K319">
        <v>95</v>
      </c>
      <c r="L319" s="5">
        <v>231.07881164550801</v>
      </c>
      <c r="M319" s="5">
        <v>166.57003784179699</v>
      </c>
      <c r="N319" s="5">
        <v>212.58775329589801</v>
      </c>
    </row>
    <row r="320" spans="1:14" x14ac:dyDescent="0.25">
      <c r="A320">
        <v>94</v>
      </c>
      <c r="B320" s="5">
        <v>192.43081665039099</v>
      </c>
      <c r="C320" s="5">
        <v>186.68095397949199</v>
      </c>
      <c r="D320" s="5">
        <v>266.10968017578102</v>
      </c>
      <c r="F320">
        <v>96</v>
      </c>
      <c r="G320" s="5">
        <v>107.132316589355</v>
      </c>
      <c r="H320" s="5">
        <v>240.39541625976599</v>
      </c>
      <c r="I320" s="5">
        <v>228.79425048828099</v>
      </c>
      <c r="K320">
        <v>96</v>
      </c>
      <c r="L320" s="5">
        <v>161.63545227050801</v>
      </c>
      <c r="M320" s="5">
        <v>99.744300842285199</v>
      </c>
      <c r="N320" s="5">
        <v>238.61946105957</v>
      </c>
    </row>
    <row r="321" spans="1:14" x14ac:dyDescent="0.25">
      <c r="A321">
        <v>95</v>
      </c>
      <c r="B321" s="5">
        <v>171.609939575195</v>
      </c>
      <c r="C321" s="5">
        <v>252.43649291992199</v>
      </c>
      <c r="D321" s="5">
        <v>251.44201660156301</v>
      </c>
      <c r="F321">
        <v>97</v>
      </c>
      <c r="G321" s="5">
        <v>137.09735107421901</v>
      </c>
      <c r="H321" s="5">
        <v>209.02503967285199</v>
      </c>
      <c r="I321" s="5">
        <v>229.09423828125</v>
      </c>
      <c r="K321">
        <v>97</v>
      </c>
      <c r="L321" s="5">
        <v>215.10765075683599</v>
      </c>
      <c r="M321" s="5">
        <v>116.73853302002</v>
      </c>
      <c r="N321" s="5">
        <v>262.46978759765602</v>
      </c>
    </row>
    <row r="322" spans="1:14" x14ac:dyDescent="0.25">
      <c r="A322">
        <v>96</v>
      </c>
      <c r="B322" s="5">
        <v>162.72154235839801</v>
      </c>
      <c r="C322" s="5">
        <v>119.00139617919901</v>
      </c>
      <c r="D322" s="5">
        <v>251.19744873046901</v>
      </c>
      <c r="F322">
        <v>98</v>
      </c>
      <c r="G322" s="5">
        <v>201.29460144043</v>
      </c>
      <c r="H322" s="5">
        <v>170.90592956543</v>
      </c>
      <c r="I322" s="5">
        <v>294.71231079101602</v>
      </c>
      <c r="K322">
        <v>98</v>
      </c>
      <c r="L322" s="5">
        <v>198.30708312988301</v>
      </c>
      <c r="M322" s="5">
        <v>142.54313659668</v>
      </c>
      <c r="N322" s="5">
        <v>231.05177307128901</v>
      </c>
    </row>
    <row r="323" spans="1:14" x14ac:dyDescent="0.25">
      <c r="A323">
        <v>97</v>
      </c>
      <c r="B323" s="5">
        <v>184.10263061523401</v>
      </c>
      <c r="C323" s="5">
        <v>189.185623168945</v>
      </c>
      <c r="D323" s="5">
        <v>256.41726684570301</v>
      </c>
      <c r="F323">
        <v>99</v>
      </c>
      <c r="G323" s="5">
        <v>180.66165161132801</v>
      </c>
      <c r="H323" s="5">
        <v>205.14064025878901</v>
      </c>
      <c r="I323" s="5">
        <v>220.25373840332</v>
      </c>
      <c r="K323">
        <v>99</v>
      </c>
      <c r="L323" s="5">
        <v>216.56881713867199</v>
      </c>
      <c r="M323" s="5">
        <v>150.75772094726599</v>
      </c>
      <c r="N323" s="5">
        <v>257.521240234375</v>
      </c>
    </row>
    <row r="324" spans="1:14" x14ac:dyDescent="0.25">
      <c r="A324">
        <v>98</v>
      </c>
      <c r="B324" s="5">
        <v>181.40553283691401</v>
      </c>
      <c r="C324" s="5">
        <v>244.72331237793</v>
      </c>
      <c r="D324" s="5">
        <v>238.734451293945</v>
      </c>
      <c r="F324">
        <v>100</v>
      </c>
      <c r="G324" s="5">
        <v>186.99517822265599</v>
      </c>
      <c r="H324" s="5">
        <v>244.17657470703099</v>
      </c>
      <c r="I324" s="5">
        <v>219.51910400390599</v>
      </c>
      <c r="K324">
        <v>100</v>
      </c>
      <c r="L324" s="5">
        <v>209.62858581543</v>
      </c>
      <c r="M324" s="5">
        <v>130.99484252929699</v>
      </c>
      <c r="N324" s="5">
        <v>203.18913269043</v>
      </c>
    </row>
    <row r="325" spans="1:14" x14ac:dyDescent="0.25">
      <c r="A325">
        <v>99</v>
      </c>
      <c r="B325" s="5">
        <v>155.28094482421901</v>
      </c>
      <c r="C325" s="5">
        <v>198.56466674804699</v>
      </c>
      <c r="D325" s="5">
        <v>244.38522338867199</v>
      </c>
      <c r="F325">
        <v>101</v>
      </c>
      <c r="K325">
        <v>101</v>
      </c>
    </row>
    <row r="326" spans="1:14" x14ac:dyDescent="0.25">
      <c r="A326">
        <v>100</v>
      </c>
      <c r="B326" s="5">
        <v>196.45121765136699</v>
      </c>
      <c r="C326" s="5">
        <v>225.85824584960901</v>
      </c>
      <c r="D326" s="5">
        <v>268.35684204101602</v>
      </c>
      <c r="F326">
        <v>102</v>
      </c>
      <c r="K326">
        <v>102</v>
      </c>
    </row>
    <row r="327" spans="1:14" x14ac:dyDescent="0.25">
      <c r="A327">
        <v>101</v>
      </c>
      <c r="F327">
        <v>103</v>
      </c>
      <c r="K327">
        <v>103</v>
      </c>
    </row>
    <row r="328" spans="1:14" x14ac:dyDescent="0.25">
      <c r="A328">
        <v>102</v>
      </c>
      <c r="F328">
        <v>104</v>
      </c>
      <c r="K328">
        <v>104</v>
      </c>
    </row>
    <row r="329" spans="1:14" x14ac:dyDescent="0.25">
      <c r="A329">
        <v>103</v>
      </c>
      <c r="F329">
        <v>105</v>
      </c>
      <c r="K329">
        <v>105</v>
      </c>
    </row>
    <row r="330" spans="1:14" x14ac:dyDescent="0.25">
      <c r="A330">
        <v>104</v>
      </c>
      <c r="F330">
        <v>106</v>
      </c>
      <c r="K330">
        <v>106</v>
      </c>
    </row>
    <row r="331" spans="1:14" x14ac:dyDescent="0.25">
      <c r="A331">
        <v>105</v>
      </c>
      <c r="F331">
        <v>107</v>
      </c>
      <c r="K331">
        <v>107</v>
      </c>
    </row>
    <row r="332" spans="1:14" x14ac:dyDescent="0.25">
      <c r="A332">
        <v>106</v>
      </c>
      <c r="F332">
        <v>108</v>
      </c>
      <c r="K332">
        <v>108</v>
      </c>
    </row>
    <row r="333" spans="1:14" x14ac:dyDescent="0.25">
      <c r="A333">
        <v>107</v>
      </c>
      <c r="F333">
        <v>109</v>
      </c>
      <c r="K333">
        <v>109</v>
      </c>
    </row>
    <row r="334" spans="1:14" x14ac:dyDescent="0.25">
      <c r="A334">
        <v>108</v>
      </c>
      <c r="F334">
        <v>110</v>
      </c>
      <c r="K334">
        <v>110</v>
      </c>
    </row>
    <row r="335" spans="1:14" x14ac:dyDescent="0.25">
      <c r="A335">
        <v>109</v>
      </c>
      <c r="F335">
        <v>111</v>
      </c>
      <c r="K335">
        <v>111</v>
      </c>
    </row>
    <row r="336" spans="1:14" x14ac:dyDescent="0.25">
      <c r="A336">
        <v>110</v>
      </c>
      <c r="F336">
        <v>112</v>
      </c>
      <c r="K336">
        <v>112</v>
      </c>
    </row>
    <row r="337" spans="1:11" x14ac:dyDescent="0.25">
      <c r="A337">
        <v>111</v>
      </c>
      <c r="F337">
        <v>113</v>
      </c>
      <c r="K337">
        <v>113</v>
      </c>
    </row>
    <row r="338" spans="1:11" x14ac:dyDescent="0.25">
      <c r="A338">
        <v>112</v>
      </c>
      <c r="F338">
        <v>114</v>
      </c>
      <c r="K338">
        <v>114</v>
      </c>
    </row>
    <row r="339" spans="1:11" x14ac:dyDescent="0.25">
      <c r="A339">
        <v>113</v>
      </c>
      <c r="F339">
        <v>115</v>
      </c>
      <c r="K339">
        <v>115</v>
      </c>
    </row>
    <row r="340" spans="1:11" x14ac:dyDescent="0.25">
      <c r="A340">
        <v>114</v>
      </c>
      <c r="F340">
        <v>116</v>
      </c>
      <c r="K340">
        <v>116</v>
      </c>
    </row>
    <row r="341" spans="1:11" x14ac:dyDescent="0.25">
      <c r="A341">
        <v>115</v>
      </c>
      <c r="F341">
        <v>117</v>
      </c>
      <c r="K341">
        <v>117</v>
      </c>
    </row>
    <row r="342" spans="1:11" x14ac:dyDescent="0.25">
      <c r="A342">
        <v>116</v>
      </c>
      <c r="F342">
        <v>118</v>
      </c>
      <c r="K342">
        <v>118</v>
      </c>
    </row>
    <row r="343" spans="1:11" x14ac:dyDescent="0.25">
      <c r="A343">
        <v>117</v>
      </c>
      <c r="F343">
        <v>119</v>
      </c>
      <c r="K343">
        <v>119</v>
      </c>
    </row>
    <row r="344" spans="1:11" x14ac:dyDescent="0.25">
      <c r="A344">
        <v>118</v>
      </c>
      <c r="F344">
        <v>120</v>
      </c>
      <c r="K344">
        <v>120</v>
      </c>
    </row>
    <row r="345" spans="1:11" x14ac:dyDescent="0.25">
      <c r="A345">
        <v>119</v>
      </c>
      <c r="F345">
        <v>121</v>
      </c>
      <c r="K345">
        <v>121</v>
      </c>
    </row>
    <row r="346" spans="1:11" x14ac:dyDescent="0.25">
      <c r="A346">
        <v>120</v>
      </c>
      <c r="F346">
        <v>122</v>
      </c>
      <c r="K346">
        <v>122</v>
      </c>
    </row>
    <row r="347" spans="1:11" x14ac:dyDescent="0.25">
      <c r="A347">
        <v>121</v>
      </c>
      <c r="F347">
        <v>123</v>
      </c>
      <c r="K347">
        <v>123</v>
      </c>
    </row>
    <row r="348" spans="1:11" x14ac:dyDescent="0.25">
      <c r="A348">
        <v>122</v>
      </c>
      <c r="F348">
        <v>124</v>
      </c>
      <c r="K348">
        <v>124</v>
      </c>
    </row>
    <row r="349" spans="1:11" x14ac:dyDescent="0.25">
      <c r="A349">
        <v>123</v>
      </c>
      <c r="F349">
        <v>125</v>
      </c>
      <c r="K349">
        <v>125</v>
      </c>
    </row>
    <row r="350" spans="1:11" x14ac:dyDescent="0.25">
      <c r="A350">
        <v>124</v>
      </c>
      <c r="F350">
        <v>126</v>
      </c>
      <c r="K350">
        <v>126</v>
      </c>
    </row>
    <row r="351" spans="1:11" x14ac:dyDescent="0.25">
      <c r="A351">
        <v>125</v>
      </c>
      <c r="F351">
        <v>127</v>
      </c>
      <c r="K351">
        <v>127</v>
      </c>
    </row>
    <row r="352" spans="1:11" x14ac:dyDescent="0.25">
      <c r="A352">
        <v>126</v>
      </c>
      <c r="F352">
        <v>128</v>
      </c>
      <c r="K352">
        <v>128</v>
      </c>
    </row>
    <row r="353" spans="1:11" x14ac:dyDescent="0.25">
      <c r="A353">
        <v>127</v>
      </c>
      <c r="F353">
        <v>129</v>
      </c>
      <c r="K353">
        <v>129</v>
      </c>
    </row>
    <row r="354" spans="1:11" x14ac:dyDescent="0.25">
      <c r="A354">
        <v>128</v>
      </c>
      <c r="F354">
        <v>130</v>
      </c>
      <c r="K354">
        <v>130</v>
      </c>
    </row>
    <row r="355" spans="1:11" x14ac:dyDescent="0.25">
      <c r="A355">
        <v>129</v>
      </c>
      <c r="F355">
        <v>131</v>
      </c>
      <c r="K355">
        <v>131</v>
      </c>
    </row>
    <row r="356" spans="1:11" x14ac:dyDescent="0.25">
      <c r="A356">
        <v>130</v>
      </c>
      <c r="F356">
        <v>132</v>
      </c>
      <c r="K356">
        <v>132</v>
      </c>
    </row>
    <row r="357" spans="1:11" x14ac:dyDescent="0.25">
      <c r="A357">
        <v>131</v>
      </c>
      <c r="F357">
        <v>133</v>
      </c>
      <c r="K357">
        <v>133</v>
      </c>
    </row>
    <row r="358" spans="1:11" x14ac:dyDescent="0.25">
      <c r="A358">
        <v>132</v>
      </c>
      <c r="F358">
        <v>134</v>
      </c>
      <c r="K358">
        <v>134</v>
      </c>
    </row>
    <row r="359" spans="1:11" x14ac:dyDescent="0.25">
      <c r="A359">
        <v>133</v>
      </c>
      <c r="F359">
        <v>135</v>
      </c>
      <c r="K359">
        <v>135</v>
      </c>
    </row>
    <row r="360" spans="1:11" x14ac:dyDescent="0.25">
      <c r="A360">
        <v>134</v>
      </c>
      <c r="F360">
        <v>136</v>
      </c>
      <c r="K360">
        <v>136</v>
      </c>
    </row>
    <row r="361" spans="1:11" x14ac:dyDescent="0.25">
      <c r="A361">
        <v>135</v>
      </c>
      <c r="F361">
        <v>137</v>
      </c>
      <c r="K361">
        <v>137</v>
      </c>
    </row>
    <row r="362" spans="1:11" x14ac:dyDescent="0.25">
      <c r="A362">
        <v>136</v>
      </c>
      <c r="F362">
        <v>138</v>
      </c>
      <c r="K362">
        <v>138</v>
      </c>
    </row>
    <row r="363" spans="1:11" x14ac:dyDescent="0.25">
      <c r="A363">
        <v>137</v>
      </c>
      <c r="F363">
        <v>139</v>
      </c>
      <c r="K363">
        <v>139</v>
      </c>
    </row>
    <row r="364" spans="1:11" x14ac:dyDescent="0.25">
      <c r="A364">
        <v>138</v>
      </c>
      <c r="F364">
        <v>140</v>
      </c>
      <c r="K364">
        <v>140</v>
      </c>
    </row>
    <row r="365" spans="1:11" x14ac:dyDescent="0.25">
      <c r="A365">
        <v>139</v>
      </c>
      <c r="F365">
        <v>141</v>
      </c>
      <c r="K365">
        <v>141</v>
      </c>
    </row>
    <row r="366" spans="1:11" x14ac:dyDescent="0.25">
      <c r="A366">
        <v>140</v>
      </c>
      <c r="F366">
        <v>142</v>
      </c>
      <c r="K366">
        <v>142</v>
      </c>
    </row>
    <row r="367" spans="1:11" x14ac:dyDescent="0.25">
      <c r="A367">
        <v>141</v>
      </c>
      <c r="F367">
        <v>143</v>
      </c>
      <c r="K367">
        <v>143</v>
      </c>
    </row>
    <row r="368" spans="1:11" x14ac:dyDescent="0.25">
      <c r="A368">
        <v>142</v>
      </c>
      <c r="F368">
        <v>144</v>
      </c>
      <c r="K368">
        <v>144</v>
      </c>
    </row>
    <row r="369" spans="1:11" x14ac:dyDescent="0.25">
      <c r="A369">
        <v>143</v>
      </c>
      <c r="F369">
        <v>145</v>
      </c>
      <c r="K369">
        <v>145</v>
      </c>
    </row>
    <row r="370" spans="1:11" x14ac:dyDescent="0.25">
      <c r="A370">
        <v>144</v>
      </c>
      <c r="F370">
        <v>146</v>
      </c>
      <c r="K370">
        <v>146</v>
      </c>
    </row>
    <row r="371" spans="1:11" x14ac:dyDescent="0.25">
      <c r="A371">
        <v>145</v>
      </c>
      <c r="F371">
        <v>147</v>
      </c>
      <c r="K371">
        <v>147</v>
      </c>
    </row>
    <row r="372" spans="1:11" x14ac:dyDescent="0.25">
      <c r="A372">
        <v>146</v>
      </c>
      <c r="F372">
        <v>148</v>
      </c>
      <c r="K372">
        <v>148</v>
      </c>
    </row>
    <row r="373" spans="1:11" x14ac:dyDescent="0.25">
      <c r="A373">
        <v>147</v>
      </c>
      <c r="F373">
        <v>149</v>
      </c>
      <c r="K373">
        <v>149</v>
      </c>
    </row>
    <row r="374" spans="1:11" x14ac:dyDescent="0.25">
      <c r="A374">
        <v>148</v>
      </c>
      <c r="F374">
        <v>150</v>
      </c>
      <c r="K374">
        <v>150</v>
      </c>
    </row>
    <row r="375" spans="1:11" x14ac:dyDescent="0.25">
      <c r="A375">
        <v>149</v>
      </c>
      <c r="F375">
        <v>151</v>
      </c>
      <c r="K375">
        <v>151</v>
      </c>
    </row>
    <row r="376" spans="1:11" x14ac:dyDescent="0.25">
      <c r="A376">
        <v>150</v>
      </c>
      <c r="F376">
        <v>152</v>
      </c>
      <c r="K376">
        <v>152</v>
      </c>
    </row>
    <row r="377" spans="1:11" x14ac:dyDescent="0.25">
      <c r="A377">
        <v>151</v>
      </c>
      <c r="F377">
        <v>153</v>
      </c>
      <c r="K377">
        <v>153</v>
      </c>
    </row>
    <row r="378" spans="1:11" x14ac:dyDescent="0.25">
      <c r="A378">
        <v>152</v>
      </c>
      <c r="F378">
        <v>154</v>
      </c>
      <c r="K378">
        <v>154</v>
      </c>
    </row>
    <row r="379" spans="1:11" x14ac:dyDescent="0.25">
      <c r="A379">
        <v>153</v>
      </c>
      <c r="F379">
        <v>155</v>
      </c>
      <c r="K379">
        <v>155</v>
      </c>
    </row>
    <row r="380" spans="1:11" x14ac:dyDescent="0.25">
      <c r="A380">
        <v>154</v>
      </c>
      <c r="F380">
        <v>156</v>
      </c>
      <c r="K380">
        <v>156</v>
      </c>
    </row>
    <row r="381" spans="1:11" x14ac:dyDescent="0.25">
      <c r="A381">
        <v>155</v>
      </c>
      <c r="F381">
        <v>157</v>
      </c>
      <c r="K381">
        <v>157</v>
      </c>
    </row>
    <row r="382" spans="1:11" x14ac:dyDescent="0.25">
      <c r="A382">
        <v>156</v>
      </c>
      <c r="F382">
        <v>158</v>
      </c>
      <c r="K382">
        <v>158</v>
      </c>
    </row>
    <row r="383" spans="1:11" x14ac:dyDescent="0.25">
      <c r="A383">
        <v>157</v>
      </c>
      <c r="F383">
        <v>159</v>
      </c>
      <c r="K383">
        <v>159</v>
      </c>
    </row>
    <row r="384" spans="1:11" x14ac:dyDescent="0.25">
      <c r="A384">
        <v>158</v>
      </c>
      <c r="F384">
        <v>160</v>
      </c>
      <c r="K384">
        <v>160</v>
      </c>
    </row>
    <row r="385" spans="1:11" x14ac:dyDescent="0.25">
      <c r="A385">
        <v>159</v>
      </c>
      <c r="F385">
        <v>161</v>
      </c>
      <c r="K385">
        <v>161</v>
      </c>
    </row>
    <row r="386" spans="1:11" x14ac:dyDescent="0.25">
      <c r="A386">
        <v>160</v>
      </c>
      <c r="F386">
        <v>162</v>
      </c>
      <c r="K386">
        <v>162</v>
      </c>
    </row>
    <row r="387" spans="1:11" x14ac:dyDescent="0.25">
      <c r="A387">
        <v>161</v>
      </c>
      <c r="F387">
        <v>163</v>
      </c>
      <c r="K387">
        <v>163</v>
      </c>
    </row>
    <row r="388" spans="1:11" x14ac:dyDescent="0.25">
      <c r="A388">
        <v>162</v>
      </c>
      <c r="F388">
        <v>164</v>
      </c>
      <c r="K388">
        <v>164</v>
      </c>
    </row>
    <row r="389" spans="1:11" x14ac:dyDescent="0.25">
      <c r="A389">
        <v>163</v>
      </c>
      <c r="F389">
        <v>165</v>
      </c>
      <c r="K389">
        <v>165</v>
      </c>
    </row>
    <row r="390" spans="1:11" x14ac:dyDescent="0.25">
      <c r="A390">
        <v>164</v>
      </c>
      <c r="F390">
        <v>166</v>
      </c>
      <c r="K390">
        <v>166</v>
      </c>
    </row>
    <row r="391" spans="1:11" x14ac:dyDescent="0.25">
      <c r="A391">
        <v>165</v>
      </c>
      <c r="F391">
        <v>167</v>
      </c>
      <c r="K391">
        <v>167</v>
      </c>
    </row>
    <row r="392" spans="1:11" x14ac:dyDescent="0.25">
      <c r="A392">
        <v>166</v>
      </c>
      <c r="F392">
        <v>168</v>
      </c>
      <c r="K392">
        <v>168</v>
      </c>
    </row>
    <row r="393" spans="1:11" x14ac:dyDescent="0.25">
      <c r="A393">
        <v>167</v>
      </c>
      <c r="F393">
        <v>169</v>
      </c>
      <c r="K393">
        <v>169</v>
      </c>
    </row>
    <row r="394" spans="1:11" x14ac:dyDescent="0.25">
      <c r="A394">
        <v>168</v>
      </c>
      <c r="F394">
        <v>170</v>
      </c>
      <c r="K394">
        <v>170</v>
      </c>
    </row>
    <row r="395" spans="1:11" x14ac:dyDescent="0.25">
      <c r="A395">
        <v>169</v>
      </c>
      <c r="F395">
        <v>171</v>
      </c>
      <c r="K395">
        <v>171</v>
      </c>
    </row>
    <row r="396" spans="1:11" x14ac:dyDescent="0.25">
      <c r="A396">
        <v>170</v>
      </c>
      <c r="F396">
        <v>172</v>
      </c>
      <c r="K396">
        <v>172</v>
      </c>
    </row>
    <row r="397" spans="1:11" x14ac:dyDescent="0.25">
      <c r="A397">
        <v>171</v>
      </c>
      <c r="F397">
        <v>173</v>
      </c>
      <c r="K397">
        <v>173</v>
      </c>
    </row>
    <row r="398" spans="1:11" x14ac:dyDescent="0.25">
      <c r="A398">
        <v>172</v>
      </c>
      <c r="F398">
        <v>174</v>
      </c>
      <c r="K398">
        <v>174</v>
      </c>
    </row>
    <row r="399" spans="1:11" x14ac:dyDescent="0.25">
      <c r="A399">
        <v>173</v>
      </c>
      <c r="F399">
        <v>175</v>
      </c>
      <c r="K399">
        <v>175</v>
      </c>
    </row>
    <row r="400" spans="1:11" x14ac:dyDescent="0.25">
      <c r="A400">
        <v>174</v>
      </c>
      <c r="F400">
        <v>176</v>
      </c>
      <c r="K400">
        <v>176</v>
      </c>
    </row>
    <row r="401" spans="1:11" x14ac:dyDescent="0.25">
      <c r="A401">
        <v>175</v>
      </c>
      <c r="F401">
        <v>177</v>
      </c>
      <c r="K401">
        <v>177</v>
      </c>
    </row>
    <row r="402" spans="1:11" x14ac:dyDescent="0.25">
      <c r="A402">
        <v>176</v>
      </c>
      <c r="F402">
        <v>178</v>
      </c>
      <c r="K402">
        <v>178</v>
      </c>
    </row>
    <row r="403" spans="1:11" x14ac:dyDescent="0.25">
      <c r="A403">
        <v>177</v>
      </c>
      <c r="F403">
        <v>179</v>
      </c>
      <c r="K403">
        <v>179</v>
      </c>
    </row>
    <row r="404" spans="1:11" x14ac:dyDescent="0.25">
      <c r="A404">
        <v>178</v>
      </c>
      <c r="F404">
        <v>180</v>
      </c>
      <c r="K404">
        <v>180</v>
      </c>
    </row>
    <row r="405" spans="1:11" x14ac:dyDescent="0.25">
      <c r="A405">
        <v>179</v>
      </c>
      <c r="F405">
        <v>181</v>
      </c>
      <c r="K405">
        <v>181</v>
      </c>
    </row>
    <row r="406" spans="1:11" x14ac:dyDescent="0.25">
      <c r="A406">
        <v>180</v>
      </c>
      <c r="F406">
        <v>182</v>
      </c>
      <c r="K406">
        <v>182</v>
      </c>
    </row>
    <row r="407" spans="1:11" x14ac:dyDescent="0.25">
      <c r="A407">
        <v>181</v>
      </c>
      <c r="F407">
        <v>183</v>
      </c>
      <c r="K407">
        <v>183</v>
      </c>
    </row>
    <row r="408" spans="1:11" x14ac:dyDescent="0.25">
      <c r="A408">
        <v>182</v>
      </c>
      <c r="F408">
        <v>184</v>
      </c>
      <c r="K408">
        <v>184</v>
      </c>
    </row>
    <row r="409" spans="1:11" x14ac:dyDescent="0.25">
      <c r="A409">
        <v>183</v>
      </c>
      <c r="F409">
        <v>185</v>
      </c>
      <c r="K409">
        <v>185</v>
      </c>
    </row>
    <row r="410" spans="1:11" x14ac:dyDescent="0.25">
      <c r="A410">
        <v>184</v>
      </c>
      <c r="F410">
        <v>186</v>
      </c>
      <c r="K410">
        <v>186</v>
      </c>
    </row>
    <row r="411" spans="1:11" x14ac:dyDescent="0.25">
      <c r="A411">
        <v>185</v>
      </c>
      <c r="F411">
        <v>187</v>
      </c>
      <c r="K411">
        <v>187</v>
      </c>
    </row>
    <row r="412" spans="1:11" x14ac:dyDescent="0.25">
      <c r="A412">
        <v>186</v>
      </c>
      <c r="F412">
        <v>188</v>
      </c>
      <c r="K412">
        <v>188</v>
      </c>
    </row>
    <row r="413" spans="1:11" x14ac:dyDescent="0.25">
      <c r="A413">
        <v>187</v>
      </c>
      <c r="F413">
        <v>189</v>
      </c>
      <c r="K413">
        <v>189</v>
      </c>
    </row>
    <row r="414" spans="1:11" x14ac:dyDescent="0.25">
      <c r="A414">
        <v>188</v>
      </c>
      <c r="F414">
        <v>190</v>
      </c>
      <c r="K414">
        <v>190</v>
      </c>
    </row>
    <row r="415" spans="1:11" x14ac:dyDescent="0.25">
      <c r="A415">
        <v>189</v>
      </c>
      <c r="F415">
        <v>191</v>
      </c>
      <c r="K415">
        <v>191</v>
      </c>
    </row>
    <row r="416" spans="1:11" x14ac:dyDescent="0.25">
      <c r="A416">
        <v>190</v>
      </c>
      <c r="F416">
        <v>192</v>
      </c>
      <c r="K416">
        <v>192</v>
      </c>
    </row>
    <row r="417" spans="1:12" x14ac:dyDescent="0.25">
      <c r="A417">
        <v>191</v>
      </c>
      <c r="F417">
        <v>193</v>
      </c>
      <c r="K417">
        <v>193</v>
      </c>
    </row>
    <row r="418" spans="1:12" x14ac:dyDescent="0.25">
      <c r="A418">
        <v>192</v>
      </c>
      <c r="F418">
        <v>194</v>
      </c>
      <c r="K418">
        <v>194</v>
      </c>
    </row>
    <row r="419" spans="1:12" x14ac:dyDescent="0.25">
      <c r="A419">
        <v>193</v>
      </c>
      <c r="F419">
        <v>195</v>
      </c>
      <c r="K419">
        <v>195</v>
      </c>
    </row>
    <row r="420" spans="1:12" x14ac:dyDescent="0.25">
      <c r="A420">
        <v>194</v>
      </c>
      <c r="F420">
        <v>196</v>
      </c>
      <c r="K420">
        <v>196</v>
      </c>
    </row>
    <row r="421" spans="1:12" x14ac:dyDescent="0.25">
      <c r="A421">
        <v>195</v>
      </c>
      <c r="F421">
        <v>197</v>
      </c>
      <c r="K421">
        <v>197</v>
      </c>
    </row>
    <row r="422" spans="1:12" x14ac:dyDescent="0.25">
      <c r="A422">
        <v>196</v>
      </c>
      <c r="F422">
        <v>198</v>
      </c>
      <c r="K422">
        <v>198</v>
      </c>
    </row>
    <row r="423" spans="1:12" x14ac:dyDescent="0.25">
      <c r="A423">
        <v>197</v>
      </c>
      <c r="F423">
        <v>199</v>
      </c>
      <c r="K423">
        <v>199</v>
      </c>
    </row>
    <row r="424" spans="1:12" x14ac:dyDescent="0.25">
      <c r="A424">
        <v>198</v>
      </c>
      <c r="F424">
        <v>200</v>
      </c>
      <c r="K424">
        <v>200</v>
      </c>
    </row>
    <row r="425" spans="1:12" x14ac:dyDescent="0.25">
      <c r="A425">
        <v>199</v>
      </c>
      <c r="F425" t="s">
        <v>16</v>
      </c>
      <c r="G425" s="6">
        <v>2.098125E-2</v>
      </c>
      <c r="K425" t="s">
        <v>16</v>
      </c>
      <c r="L425" s="6">
        <v>7.1433912037037028E-2</v>
      </c>
    </row>
    <row r="426" spans="1:12" x14ac:dyDescent="0.25">
      <c r="A426">
        <v>200</v>
      </c>
      <c r="F426">
        <v>57.766345999999999</v>
      </c>
      <c r="G426" s="5">
        <v>200</v>
      </c>
      <c r="K426">
        <v>50.861319999999999</v>
      </c>
      <c r="L426" s="5">
        <v>200</v>
      </c>
    </row>
    <row r="427" spans="1:12" x14ac:dyDescent="0.25">
      <c r="A427" t="s">
        <v>16</v>
      </c>
      <c r="B427" s="6">
        <v>5.2381250000000006E-3</v>
      </c>
      <c r="F427" t="s">
        <v>17</v>
      </c>
      <c r="K427" t="s">
        <v>17</v>
      </c>
    </row>
    <row r="428" spans="1:12" x14ac:dyDescent="0.25">
      <c r="A428">
        <v>7.5222235</v>
      </c>
      <c r="B428" s="5">
        <v>200</v>
      </c>
      <c r="F428" t="s">
        <v>9</v>
      </c>
      <c r="G428" s="5">
        <v>13</v>
      </c>
      <c r="K428" t="s">
        <v>9</v>
      </c>
      <c r="L428" s="5">
        <v>30</v>
      </c>
    </row>
    <row r="429" spans="1:12" x14ac:dyDescent="0.25">
      <c r="A429" t="s">
        <v>17</v>
      </c>
      <c r="F429" t="s">
        <v>10</v>
      </c>
      <c r="G429" s="5">
        <v>0</v>
      </c>
      <c r="K429" t="s">
        <v>10</v>
      </c>
      <c r="L429" s="5">
        <v>0</v>
      </c>
    </row>
    <row r="430" spans="1:12" x14ac:dyDescent="0.25">
      <c r="A430" t="s">
        <v>9</v>
      </c>
      <c r="B430" s="5">
        <v>2</v>
      </c>
      <c r="F430" t="s">
        <v>11</v>
      </c>
      <c r="G430" s="5">
        <v>115</v>
      </c>
      <c r="K430" t="s">
        <v>11</v>
      </c>
      <c r="L430" s="5">
        <v>467</v>
      </c>
    </row>
    <row r="431" spans="1:12" x14ac:dyDescent="0.25">
      <c r="A431" t="s">
        <v>10</v>
      </c>
      <c r="B431" s="5">
        <v>0</v>
      </c>
      <c r="F431" t="s">
        <v>12</v>
      </c>
      <c r="G431" s="5">
        <v>5</v>
      </c>
      <c r="K431" t="s">
        <v>12</v>
      </c>
      <c r="L431" s="5">
        <v>34</v>
      </c>
    </row>
    <row r="432" spans="1:12" x14ac:dyDescent="0.25">
      <c r="A432" t="s">
        <v>11</v>
      </c>
      <c r="B432" s="5">
        <v>19</v>
      </c>
      <c r="F432" t="s">
        <v>13</v>
      </c>
      <c r="G432" s="5">
        <v>0</v>
      </c>
      <c r="K432" t="s">
        <v>13</v>
      </c>
      <c r="L432" s="5">
        <v>0</v>
      </c>
    </row>
    <row r="433" spans="1:12" x14ac:dyDescent="0.25">
      <c r="A433" t="s">
        <v>12</v>
      </c>
      <c r="B433" s="5">
        <v>0</v>
      </c>
      <c r="F433" t="s">
        <v>14</v>
      </c>
      <c r="G433" s="5">
        <v>43</v>
      </c>
      <c r="K433" t="s">
        <v>14</v>
      </c>
      <c r="L433" s="5">
        <v>91</v>
      </c>
    </row>
    <row r="434" spans="1:12" x14ac:dyDescent="0.25">
      <c r="A434" t="s">
        <v>13</v>
      </c>
      <c r="B434" s="5">
        <v>0</v>
      </c>
      <c r="F434" t="s">
        <v>15</v>
      </c>
      <c r="G434" s="5">
        <v>0</v>
      </c>
      <c r="K434" t="s">
        <v>15</v>
      </c>
      <c r="L434" s="5">
        <v>0</v>
      </c>
    </row>
    <row r="435" spans="1:12" x14ac:dyDescent="0.25">
      <c r="A435" t="s">
        <v>14</v>
      </c>
      <c r="B435" s="5">
        <v>8</v>
      </c>
    </row>
    <row r="436" spans="1:12" x14ac:dyDescent="0.25">
      <c r="A436" t="s">
        <v>15</v>
      </c>
      <c r="B436" s="5"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0F7E-AA20-41D5-900B-26103A21889F}">
  <dimension ref="A1:N334"/>
  <sheetViews>
    <sheetView workbookViewId="0">
      <selection activeCell="AA45" sqref="AA45"/>
    </sheetView>
  </sheetViews>
  <sheetFormatPr defaultRowHeight="13.8" x14ac:dyDescent="0.25"/>
  <cols>
    <col min="1" max="1" width="10.69921875" customWidth="1"/>
  </cols>
  <sheetData>
    <row r="1" spans="1:14" x14ac:dyDescent="0.25">
      <c r="B1">
        <v>100</v>
      </c>
      <c r="C1" s="12">
        <v>32</v>
      </c>
      <c r="D1">
        <v>0.05</v>
      </c>
      <c r="G1">
        <v>50</v>
      </c>
      <c r="H1" s="12">
        <v>16</v>
      </c>
      <c r="I1">
        <v>0.1</v>
      </c>
      <c r="L1">
        <v>25</v>
      </c>
      <c r="M1" s="12">
        <v>8</v>
      </c>
      <c r="N1">
        <v>0.2</v>
      </c>
    </row>
    <row r="2" spans="1:14" x14ac:dyDescent="0.25">
      <c r="A2">
        <v>1</v>
      </c>
      <c r="B2">
        <v>740.18518066406295</v>
      </c>
      <c r="C2">
        <v>1172.58386230469</v>
      </c>
      <c r="D2">
        <v>247.978439331055</v>
      </c>
      <c r="F2">
        <v>1</v>
      </c>
      <c r="G2">
        <v>363.20004272460898</v>
      </c>
      <c r="H2">
        <v>621.87420654296898</v>
      </c>
      <c r="I2">
        <v>174.99240112304699</v>
      </c>
      <c r="K2">
        <v>1</v>
      </c>
      <c r="L2">
        <v>271.97509765625</v>
      </c>
      <c r="M2">
        <v>684.08758544921898</v>
      </c>
      <c r="N2">
        <v>243.80641174316401</v>
      </c>
    </row>
    <row r="3" spans="1:14" x14ac:dyDescent="0.25">
      <c r="A3">
        <v>2</v>
      </c>
      <c r="B3">
        <v>738.00622558593795</v>
      </c>
      <c r="C3">
        <v>1107.58666992188</v>
      </c>
      <c r="D3">
        <v>288.07449340820301</v>
      </c>
      <c r="F3">
        <v>2</v>
      </c>
      <c r="G3">
        <v>363.20004272460898</v>
      </c>
      <c r="H3">
        <v>622.870361328125</v>
      </c>
      <c r="I3">
        <v>207.55404663085901</v>
      </c>
      <c r="K3">
        <v>2</v>
      </c>
      <c r="L3">
        <v>142.36584472656301</v>
      </c>
      <c r="M3">
        <v>601.97058105468795</v>
      </c>
      <c r="N3">
        <v>251.17687988281199</v>
      </c>
    </row>
    <row r="4" spans="1:14" x14ac:dyDescent="0.25">
      <c r="A4">
        <v>3</v>
      </c>
      <c r="B4">
        <v>712.27618408203102</v>
      </c>
      <c r="C4">
        <v>1080.5625</v>
      </c>
      <c r="D4">
        <v>271.74053955078102</v>
      </c>
      <c r="F4">
        <v>3</v>
      </c>
      <c r="G4">
        <v>351.70620727539102</v>
      </c>
      <c r="H4">
        <v>580.151123046875</v>
      </c>
      <c r="I4">
        <v>185.35897827148401</v>
      </c>
      <c r="K4">
        <v>3</v>
      </c>
      <c r="L4">
        <v>142.36584472656301</v>
      </c>
      <c r="M4">
        <v>584.87060546875</v>
      </c>
      <c r="N4">
        <v>242.42306518554699</v>
      </c>
    </row>
    <row r="5" spans="1:14" x14ac:dyDescent="0.25">
      <c r="A5">
        <v>4</v>
      </c>
      <c r="B5">
        <v>696.7333984375</v>
      </c>
      <c r="C5">
        <v>1031.26989746094</v>
      </c>
      <c r="D5">
        <v>256.04534912109398</v>
      </c>
      <c r="F5">
        <v>4</v>
      </c>
      <c r="G5">
        <v>313.62252807617199</v>
      </c>
      <c r="H5">
        <v>557.20989990234398</v>
      </c>
      <c r="I5">
        <v>208.23085021972699</v>
      </c>
      <c r="K5">
        <v>4</v>
      </c>
      <c r="L5">
        <v>29.010791778564499</v>
      </c>
      <c r="M5">
        <v>557.87268066406295</v>
      </c>
      <c r="N5">
        <v>286.70046997070301</v>
      </c>
    </row>
    <row r="6" spans="1:14" x14ac:dyDescent="0.25">
      <c r="A6">
        <v>5</v>
      </c>
      <c r="B6">
        <v>696.7333984375</v>
      </c>
      <c r="C6">
        <v>1067.53735351563</v>
      </c>
      <c r="D6">
        <v>287.42999267578102</v>
      </c>
      <c r="F6">
        <v>5</v>
      </c>
      <c r="G6">
        <v>313.62252807617199</v>
      </c>
      <c r="H6">
        <v>557.145751953125</v>
      </c>
      <c r="I6">
        <v>191.181396484375</v>
      </c>
      <c r="K6">
        <v>5</v>
      </c>
      <c r="L6">
        <v>29.010791778564499</v>
      </c>
      <c r="M6">
        <v>554.20068359375</v>
      </c>
      <c r="N6">
        <v>298.77224731445301</v>
      </c>
    </row>
    <row r="7" spans="1:14" x14ac:dyDescent="0.25">
      <c r="A7">
        <v>6</v>
      </c>
      <c r="B7">
        <v>688.17492675781295</v>
      </c>
      <c r="C7">
        <v>1020.537109375</v>
      </c>
      <c r="D7">
        <v>295.90029907226602</v>
      </c>
      <c r="F7">
        <v>6</v>
      </c>
      <c r="G7">
        <v>313.62252807617199</v>
      </c>
      <c r="H7">
        <v>522.73175048828102</v>
      </c>
      <c r="I7">
        <v>183.287521362305</v>
      </c>
      <c r="K7">
        <v>6</v>
      </c>
      <c r="L7">
        <v>29.010791778564499</v>
      </c>
      <c r="M7">
        <v>508.95935058593699</v>
      </c>
      <c r="N7">
        <v>279.51443481445301</v>
      </c>
    </row>
    <row r="8" spans="1:14" x14ac:dyDescent="0.25">
      <c r="A8">
        <v>7</v>
      </c>
      <c r="B8">
        <v>668.93212890625</v>
      </c>
      <c r="C8">
        <v>1057.51770019531</v>
      </c>
      <c r="D8">
        <v>296.706298828125</v>
      </c>
      <c r="F8">
        <v>7</v>
      </c>
      <c r="G8">
        <v>273.82019042968699</v>
      </c>
      <c r="H8">
        <v>535.15863037109398</v>
      </c>
      <c r="I8">
        <v>216.67022705078099</v>
      </c>
      <c r="K8">
        <v>7</v>
      </c>
      <c r="L8">
        <v>29.010791778564499</v>
      </c>
      <c r="M8">
        <v>503.02575683593801</v>
      </c>
      <c r="N8">
        <v>326.66012573242199</v>
      </c>
    </row>
    <row r="9" spans="1:14" x14ac:dyDescent="0.25">
      <c r="A9">
        <v>8</v>
      </c>
      <c r="B9">
        <v>668.93212890625</v>
      </c>
      <c r="C9">
        <v>1017.91912841797</v>
      </c>
      <c r="D9">
        <v>276.14556884765602</v>
      </c>
      <c r="F9">
        <v>8</v>
      </c>
      <c r="G9">
        <v>229.12847900390599</v>
      </c>
      <c r="H9">
        <v>502.99822998046898</v>
      </c>
      <c r="I9">
        <v>192.91871643066401</v>
      </c>
      <c r="K9">
        <v>8</v>
      </c>
      <c r="L9">
        <v>29.010791778564499</v>
      </c>
      <c r="M9">
        <v>479.45153808593801</v>
      </c>
      <c r="N9">
        <v>321.07754516601602</v>
      </c>
    </row>
    <row r="10" spans="1:14" x14ac:dyDescent="0.25">
      <c r="A10">
        <v>9</v>
      </c>
      <c r="B10">
        <v>667.4287109375</v>
      </c>
      <c r="C10">
        <v>1032.48974609375</v>
      </c>
      <c r="D10">
        <v>313.97576904296898</v>
      </c>
      <c r="F10">
        <v>9</v>
      </c>
      <c r="G10">
        <v>206.43919372558599</v>
      </c>
      <c r="H10">
        <v>481.89471435546898</v>
      </c>
      <c r="I10">
        <v>194.96829223632801</v>
      </c>
      <c r="K10">
        <v>9</v>
      </c>
      <c r="L10">
        <v>29.010791778564499</v>
      </c>
      <c r="M10">
        <v>394.41781616210898</v>
      </c>
      <c r="N10">
        <v>281.72662353515602</v>
      </c>
    </row>
    <row r="11" spans="1:14" x14ac:dyDescent="0.25">
      <c r="A11">
        <v>10</v>
      </c>
      <c r="B11">
        <v>658.16070556640602</v>
      </c>
      <c r="C11">
        <v>976.391357421875</v>
      </c>
      <c r="D11">
        <v>285.44009399414102</v>
      </c>
      <c r="F11">
        <v>10</v>
      </c>
      <c r="G11">
        <v>206.43919372558599</v>
      </c>
      <c r="H11">
        <v>440.85226440429699</v>
      </c>
      <c r="I11">
        <v>187.12269592285199</v>
      </c>
      <c r="K11">
        <v>10</v>
      </c>
      <c r="L11">
        <v>29.010791778564499</v>
      </c>
      <c r="M11">
        <v>348.22665405273398</v>
      </c>
      <c r="N11">
        <v>276.55813598632801</v>
      </c>
    </row>
    <row r="12" spans="1:14" x14ac:dyDescent="0.25">
      <c r="A12">
        <v>11</v>
      </c>
      <c r="B12">
        <v>601.0966796875</v>
      </c>
      <c r="C12">
        <v>952.06805419921898</v>
      </c>
      <c r="D12">
        <v>284.26791381835898</v>
      </c>
      <c r="F12">
        <v>11</v>
      </c>
      <c r="G12">
        <v>206.156494140625</v>
      </c>
      <c r="H12">
        <v>423.49179077148398</v>
      </c>
      <c r="I12">
        <v>177.95347595214801</v>
      </c>
      <c r="K12">
        <v>11</v>
      </c>
      <c r="L12">
        <v>20.006311416626001</v>
      </c>
      <c r="M12">
        <v>301.18658447265602</v>
      </c>
      <c r="N12">
        <v>260.96261596679699</v>
      </c>
    </row>
    <row r="13" spans="1:14" x14ac:dyDescent="0.25">
      <c r="A13">
        <v>12</v>
      </c>
      <c r="B13">
        <v>601.0966796875</v>
      </c>
      <c r="C13">
        <v>951.84130859375</v>
      </c>
      <c r="D13">
        <v>278.25939941406199</v>
      </c>
      <c r="F13">
        <v>12</v>
      </c>
      <c r="G13">
        <v>205.66285705566401</v>
      </c>
      <c r="H13">
        <v>431.29040527343801</v>
      </c>
      <c r="I13">
        <v>208.56321716308599</v>
      </c>
      <c r="K13">
        <v>12</v>
      </c>
      <c r="L13">
        <v>20.006311416626001</v>
      </c>
      <c r="M13">
        <v>277.53033447265602</v>
      </c>
      <c r="N13">
        <v>256.26943969726602</v>
      </c>
    </row>
    <row r="14" spans="1:14" x14ac:dyDescent="0.25">
      <c r="A14">
        <v>13</v>
      </c>
      <c r="B14">
        <v>576.986572265625</v>
      </c>
      <c r="C14">
        <v>912.17913818359398</v>
      </c>
      <c r="D14">
        <v>268.72146606445301</v>
      </c>
      <c r="F14">
        <v>13</v>
      </c>
      <c r="G14">
        <v>201.53611755371099</v>
      </c>
      <c r="H14">
        <v>390.82629394531301</v>
      </c>
      <c r="I14">
        <v>186.87593078613301</v>
      </c>
      <c r="K14">
        <v>13</v>
      </c>
      <c r="L14">
        <v>20.006311416626001</v>
      </c>
      <c r="M14">
        <v>230.13101196289099</v>
      </c>
      <c r="N14">
        <v>210.42274475097699</v>
      </c>
    </row>
    <row r="15" spans="1:14" x14ac:dyDescent="0.25">
      <c r="A15">
        <v>14</v>
      </c>
      <c r="B15">
        <v>576.986572265625</v>
      </c>
      <c r="C15">
        <v>873.37799072265602</v>
      </c>
      <c r="D15">
        <v>259.5732421875</v>
      </c>
      <c r="F15">
        <v>14</v>
      </c>
      <c r="G15">
        <v>201.53611755371099</v>
      </c>
      <c r="H15">
        <v>375.21600341796898</v>
      </c>
      <c r="I15">
        <v>158.82611083984401</v>
      </c>
      <c r="K15">
        <v>14</v>
      </c>
      <c r="L15">
        <v>20.006311416626001</v>
      </c>
      <c r="M15">
        <v>249.65882873535199</v>
      </c>
      <c r="N15">
        <v>263.33718872070301</v>
      </c>
    </row>
    <row r="16" spans="1:14" x14ac:dyDescent="0.25">
      <c r="A16">
        <v>15</v>
      </c>
      <c r="B16">
        <v>521.14172363281295</v>
      </c>
      <c r="C16">
        <v>866.017578125</v>
      </c>
      <c r="D16">
        <v>284.55169677734398</v>
      </c>
      <c r="F16">
        <v>15</v>
      </c>
      <c r="G16">
        <v>201.53611755371099</v>
      </c>
      <c r="H16">
        <v>385.53475952148398</v>
      </c>
      <c r="I16">
        <v>216.86854553222699</v>
      </c>
      <c r="K16">
        <v>15</v>
      </c>
      <c r="L16">
        <v>20.006311416626001</v>
      </c>
      <c r="M16">
        <v>232.163009643555</v>
      </c>
      <c r="N16">
        <v>246.89784240722699</v>
      </c>
    </row>
    <row r="17" spans="1:14" x14ac:dyDescent="0.25">
      <c r="A17">
        <v>16</v>
      </c>
      <c r="B17">
        <v>521.14172363281295</v>
      </c>
      <c r="C17">
        <v>884.41931152343795</v>
      </c>
      <c r="D17">
        <v>261.47741699218699</v>
      </c>
      <c r="F17">
        <v>16</v>
      </c>
      <c r="G17">
        <v>200.74974060058599</v>
      </c>
      <c r="H17">
        <v>387.06036376953102</v>
      </c>
      <c r="I17">
        <v>206.61959838867199</v>
      </c>
      <c r="K17">
        <v>16</v>
      </c>
      <c r="L17">
        <v>18.8912563323975</v>
      </c>
      <c r="M17">
        <v>213.98924255371099</v>
      </c>
      <c r="N17">
        <v>214.82679748535199</v>
      </c>
    </row>
    <row r="18" spans="1:14" x14ac:dyDescent="0.25">
      <c r="A18">
        <v>17</v>
      </c>
      <c r="B18">
        <v>521.14172363281295</v>
      </c>
      <c r="C18">
        <v>850.776123046875</v>
      </c>
      <c r="D18">
        <v>273.77151489257801</v>
      </c>
      <c r="F18">
        <v>17</v>
      </c>
      <c r="G18">
        <v>187.05940246582</v>
      </c>
      <c r="H18">
        <v>353.10607910156199</v>
      </c>
      <c r="I18">
        <v>175.33172607421901</v>
      </c>
      <c r="K18">
        <v>17</v>
      </c>
      <c r="L18">
        <v>17.542055130004901</v>
      </c>
      <c r="M18">
        <v>145.57057189941401</v>
      </c>
      <c r="N18">
        <v>175.54193115234401</v>
      </c>
    </row>
    <row r="19" spans="1:14" x14ac:dyDescent="0.25">
      <c r="A19">
        <v>18</v>
      </c>
      <c r="B19">
        <v>521.14172363281295</v>
      </c>
      <c r="C19">
        <v>829.708251953125</v>
      </c>
      <c r="D19">
        <v>262.83187866210898</v>
      </c>
      <c r="F19">
        <v>18</v>
      </c>
      <c r="G19">
        <v>187.05940246582</v>
      </c>
      <c r="H19">
        <v>383.90780639648398</v>
      </c>
      <c r="I19">
        <v>238.571044921875</v>
      </c>
      <c r="K19">
        <v>18</v>
      </c>
      <c r="L19">
        <v>17.542055130004901</v>
      </c>
      <c r="M19">
        <v>122.43815612793</v>
      </c>
      <c r="N19">
        <v>176.77960205078099</v>
      </c>
    </row>
    <row r="20" spans="1:14" x14ac:dyDescent="0.25">
      <c r="A20">
        <v>19</v>
      </c>
      <c r="B20">
        <v>510.96615600585898</v>
      </c>
      <c r="C20">
        <v>793.88952636718795</v>
      </c>
      <c r="D20">
        <v>272.66070556640602</v>
      </c>
      <c r="F20">
        <v>19</v>
      </c>
      <c r="G20">
        <v>172.13325500488301</v>
      </c>
      <c r="H20">
        <v>353.66027832031199</v>
      </c>
      <c r="I20">
        <v>194.12983703613301</v>
      </c>
      <c r="K20">
        <v>19</v>
      </c>
      <c r="L20">
        <v>16.173139572143601</v>
      </c>
      <c r="M20">
        <v>110.064666748047</v>
      </c>
      <c r="N20">
        <v>192.36227416992199</v>
      </c>
    </row>
    <row r="21" spans="1:14" x14ac:dyDescent="0.25">
      <c r="A21">
        <v>20</v>
      </c>
      <c r="B21">
        <v>492.42849731445301</v>
      </c>
      <c r="C21">
        <v>841.29431152343795</v>
      </c>
      <c r="D21">
        <v>313.05993652343699</v>
      </c>
      <c r="F21">
        <v>20</v>
      </c>
      <c r="G21">
        <v>172.13325500488301</v>
      </c>
      <c r="H21">
        <v>396.35745239257801</v>
      </c>
      <c r="I21">
        <v>264.72540283203102</v>
      </c>
      <c r="K21">
        <v>20</v>
      </c>
      <c r="L21">
        <v>16.173139572143601</v>
      </c>
      <c r="M21">
        <v>118.955322265625</v>
      </c>
      <c r="N21">
        <v>193.62081909179699</v>
      </c>
    </row>
    <row r="22" spans="1:14" x14ac:dyDescent="0.25">
      <c r="A22">
        <v>21</v>
      </c>
      <c r="B22">
        <v>473.08126831054699</v>
      </c>
      <c r="C22">
        <v>773.09631347656295</v>
      </c>
      <c r="D22">
        <v>278.20626831054699</v>
      </c>
      <c r="F22">
        <v>21</v>
      </c>
      <c r="G22">
        <v>154.31297302246099</v>
      </c>
      <c r="H22">
        <v>359.172119140625</v>
      </c>
      <c r="I22">
        <v>216.48931884765599</v>
      </c>
      <c r="K22">
        <v>21</v>
      </c>
      <c r="L22">
        <v>16.173139572143601</v>
      </c>
      <c r="M22">
        <v>111.43772125244099</v>
      </c>
      <c r="N22">
        <v>222.64826965332</v>
      </c>
    </row>
    <row r="23" spans="1:14" x14ac:dyDescent="0.25">
      <c r="A23">
        <v>22</v>
      </c>
      <c r="B23">
        <v>457.45526123046898</v>
      </c>
      <c r="C23">
        <v>740.15283203125</v>
      </c>
      <c r="D23">
        <v>237.80198669433599</v>
      </c>
      <c r="F23">
        <v>22</v>
      </c>
      <c r="G23">
        <v>154.31297302246099</v>
      </c>
      <c r="H23">
        <v>332.48114013671898</v>
      </c>
      <c r="I23">
        <v>195.45300292968801</v>
      </c>
      <c r="K23">
        <v>22</v>
      </c>
      <c r="L23">
        <v>16.173139572143601</v>
      </c>
      <c r="M23">
        <v>72.826728820800795</v>
      </c>
      <c r="N23">
        <v>138.94338989257801</v>
      </c>
    </row>
    <row r="24" spans="1:14" x14ac:dyDescent="0.25">
      <c r="A24">
        <v>23</v>
      </c>
      <c r="B24">
        <v>457.45526123046898</v>
      </c>
      <c r="C24">
        <v>802.38397216796898</v>
      </c>
      <c r="D24">
        <v>296.634521484375</v>
      </c>
      <c r="F24">
        <v>23</v>
      </c>
      <c r="G24">
        <v>154.31297302246099</v>
      </c>
      <c r="H24">
        <v>320.22772216796898</v>
      </c>
      <c r="I24">
        <v>195.56411743164099</v>
      </c>
      <c r="K24">
        <v>23</v>
      </c>
      <c r="L24">
        <v>16.090835571289102</v>
      </c>
      <c r="M24">
        <v>60.987205505371101</v>
      </c>
      <c r="N24">
        <v>108.12336730957</v>
      </c>
    </row>
    <row r="25" spans="1:14" x14ac:dyDescent="0.25">
      <c r="A25">
        <v>24</v>
      </c>
      <c r="B25">
        <v>451.13357543945301</v>
      </c>
      <c r="C25">
        <v>722.607177734375</v>
      </c>
      <c r="D25">
        <v>260.26284790039102</v>
      </c>
      <c r="F25">
        <v>24</v>
      </c>
      <c r="G25">
        <v>154.31297302246099</v>
      </c>
      <c r="H25">
        <v>309.26217651367199</v>
      </c>
      <c r="I25">
        <v>187.59014892578099</v>
      </c>
      <c r="K25">
        <v>24</v>
      </c>
      <c r="L25">
        <v>16.090835571289102</v>
      </c>
      <c r="M25">
        <v>88.927207946777301</v>
      </c>
      <c r="N25">
        <v>205.11056518554699</v>
      </c>
    </row>
    <row r="26" spans="1:14" x14ac:dyDescent="0.25">
      <c r="A26">
        <v>25</v>
      </c>
      <c r="B26">
        <v>422.78045654296898</v>
      </c>
      <c r="C26">
        <v>752.02874755859398</v>
      </c>
      <c r="D26">
        <v>286.88116455078102</v>
      </c>
      <c r="F26">
        <v>25</v>
      </c>
      <c r="G26">
        <v>138.76971435546901</v>
      </c>
      <c r="H26">
        <v>340.05535888671898</v>
      </c>
      <c r="I26">
        <v>232.51588439941401</v>
      </c>
      <c r="K26">
        <v>25</v>
      </c>
      <c r="L26">
        <v>15.486001014709499</v>
      </c>
      <c r="M26">
        <v>112.08058929443401</v>
      </c>
      <c r="N26">
        <v>187.75982666015599</v>
      </c>
    </row>
    <row r="27" spans="1:14" x14ac:dyDescent="0.25">
      <c r="A27">
        <v>26</v>
      </c>
      <c r="B27">
        <v>422.78045654296898</v>
      </c>
      <c r="C27">
        <v>749.58026123046898</v>
      </c>
      <c r="D27">
        <v>284.56277465820301</v>
      </c>
      <c r="F27">
        <v>26</v>
      </c>
      <c r="G27">
        <v>138.76971435546901</v>
      </c>
      <c r="H27">
        <v>347.37878417968699</v>
      </c>
      <c r="I27">
        <v>223.804443359375</v>
      </c>
      <c r="K27">
        <v>26</v>
      </c>
      <c r="L27">
        <v>15.486001014709499</v>
      </c>
      <c r="M27">
        <v>77.211090087890597</v>
      </c>
      <c r="N27">
        <v>155.00341796875</v>
      </c>
    </row>
    <row r="28" spans="1:14" x14ac:dyDescent="0.25">
      <c r="A28">
        <v>27</v>
      </c>
      <c r="B28">
        <v>388.87615966796898</v>
      </c>
      <c r="C28">
        <v>720.91833496093795</v>
      </c>
      <c r="D28">
        <v>282.23269653320301</v>
      </c>
      <c r="F28">
        <v>27</v>
      </c>
      <c r="G28">
        <v>125.93040466308599</v>
      </c>
      <c r="H28">
        <v>316.78469848632801</v>
      </c>
      <c r="I28">
        <v>205.95951843261699</v>
      </c>
      <c r="K28">
        <v>27</v>
      </c>
      <c r="L28">
        <v>15.486001014709499</v>
      </c>
      <c r="M28">
        <v>84.711570739746094</v>
      </c>
      <c r="N28">
        <v>159.205078125</v>
      </c>
    </row>
    <row r="29" spans="1:14" x14ac:dyDescent="0.25">
      <c r="A29">
        <v>28</v>
      </c>
      <c r="B29">
        <v>388.87615966796898</v>
      </c>
      <c r="C29">
        <v>684.247314453125</v>
      </c>
      <c r="D29">
        <v>269.08920288085898</v>
      </c>
      <c r="F29">
        <v>28</v>
      </c>
      <c r="G29">
        <v>124.39797210693401</v>
      </c>
      <c r="H29">
        <v>314.44342041015602</v>
      </c>
      <c r="I29">
        <v>197.99337768554699</v>
      </c>
      <c r="K29">
        <v>28</v>
      </c>
      <c r="L29">
        <v>14.979271888732899</v>
      </c>
      <c r="M29">
        <v>87.826454162597699</v>
      </c>
      <c r="N29">
        <v>188.00312805175801</v>
      </c>
    </row>
    <row r="30" spans="1:14" x14ac:dyDescent="0.25">
      <c r="A30">
        <v>29</v>
      </c>
      <c r="B30">
        <v>388.87615966796898</v>
      </c>
      <c r="C30">
        <v>725.87805175781295</v>
      </c>
      <c r="D30">
        <v>303.751953125</v>
      </c>
      <c r="F30">
        <v>29</v>
      </c>
      <c r="G30">
        <v>124.39797210693401</v>
      </c>
      <c r="H30">
        <v>308.86868286132801</v>
      </c>
      <c r="I30">
        <v>192.30990600585901</v>
      </c>
      <c r="K30">
        <v>29</v>
      </c>
      <c r="L30">
        <v>14.979271888732899</v>
      </c>
      <c r="M30">
        <v>69.936515808105497</v>
      </c>
      <c r="N30">
        <v>152.23350524902301</v>
      </c>
    </row>
    <row r="31" spans="1:14" x14ac:dyDescent="0.25">
      <c r="A31">
        <v>30</v>
      </c>
      <c r="B31">
        <v>386.06478881835898</v>
      </c>
      <c r="C31">
        <v>674.63836669921898</v>
      </c>
      <c r="D31">
        <v>290.29345703125</v>
      </c>
      <c r="F31">
        <v>30</v>
      </c>
      <c r="G31">
        <v>124.39797210693401</v>
      </c>
      <c r="H31">
        <v>262.984130859375</v>
      </c>
      <c r="I31">
        <v>166.88763427734401</v>
      </c>
      <c r="K31">
        <v>30</v>
      </c>
      <c r="L31">
        <v>14.979271888732899</v>
      </c>
      <c r="M31">
        <v>131.90216064453099</v>
      </c>
      <c r="N31">
        <v>216.44177246093699</v>
      </c>
    </row>
    <row r="32" spans="1:14" x14ac:dyDescent="0.25">
      <c r="A32">
        <v>31</v>
      </c>
      <c r="B32">
        <v>378.06500244140602</v>
      </c>
      <c r="C32">
        <v>679.14239501953102</v>
      </c>
      <c r="D32">
        <v>268.80712890625</v>
      </c>
      <c r="F32">
        <v>31</v>
      </c>
      <c r="G32">
        <v>124.39797210693401</v>
      </c>
      <c r="H32">
        <v>280.99371337890602</v>
      </c>
      <c r="I32">
        <v>214.36486816406199</v>
      </c>
      <c r="K32">
        <v>31</v>
      </c>
      <c r="L32">
        <v>14.979271888732899</v>
      </c>
      <c r="M32">
        <v>139.80313110351599</v>
      </c>
      <c r="N32">
        <v>252.03636169433599</v>
      </c>
    </row>
    <row r="33" spans="1:14" x14ac:dyDescent="0.25">
      <c r="A33">
        <v>32</v>
      </c>
      <c r="B33">
        <v>378.06500244140602</v>
      </c>
      <c r="C33">
        <v>655.20446777343795</v>
      </c>
      <c r="D33">
        <v>271.61614990234398</v>
      </c>
      <c r="F33">
        <v>32</v>
      </c>
      <c r="G33">
        <v>95.947929382324205</v>
      </c>
      <c r="H33">
        <v>320.37149047851602</v>
      </c>
      <c r="I33">
        <v>234.093826293945</v>
      </c>
      <c r="K33">
        <v>32</v>
      </c>
      <c r="L33">
        <v>14.979271888732899</v>
      </c>
      <c r="M33">
        <v>132.57162475585901</v>
      </c>
      <c r="N33">
        <v>252.39646911621099</v>
      </c>
    </row>
    <row r="34" spans="1:14" x14ac:dyDescent="0.25">
      <c r="A34">
        <v>33</v>
      </c>
      <c r="B34">
        <v>378.06500244140602</v>
      </c>
      <c r="C34">
        <v>648.56097412109398</v>
      </c>
      <c r="D34">
        <v>277.504638671875</v>
      </c>
      <c r="F34">
        <v>33</v>
      </c>
      <c r="G34">
        <v>95.947929382324205</v>
      </c>
      <c r="H34">
        <v>275.07470703125</v>
      </c>
      <c r="I34">
        <v>172.99533081054699</v>
      </c>
      <c r="K34">
        <v>33</v>
      </c>
      <c r="L34">
        <v>14.979271888732899</v>
      </c>
      <c r="M34">
        <v>130.88488769531301</v>
      </c>
      <c r="N34">
        <v>258.70587158203102</v>
      </c>
    </row>
    <row r="35" spans="1:14" x14ac:dyDescent="0.25">
      <c r="A35">
        <v>34</v>
      </c>
      <c r="B35">
        <v>367.04919433593699</v>
      </c>
      <c r="C35">
        <v>608.08837890625</v>
      </c>
      <c r="D35">
        <v>274.33529663085898</v>
      </c>
      <c r="F35">
        <v>34</v>
      </c>
      <c r="G35">
        <v>95.947929382324205</v>
      </c>
      <c r="H35">
        <v>274.45510864257801</v>
      </c>
      <c r="I35">
        <v>180.36854553222699</v>
      </c>
      <c r="K35">
        <v>34</v>
      </c>
      <c r="L35">
        <v>14.3952751159668</v>
      </c>
      <c r="M35">
        <v>116.22109985351599</v>
      </c>
      <c r="N35">
        <v>224.24296569824199</v>
      </c>
    </row>
    <row r="36" spans="1:14" x14ac:dyDescent="0.25">
      <c r="A36">
        <v>35</v>
      </c>
      <c r="B36">
        <v>367.04919433593699</v>
      </c>
      <c r="C36">
        <v>689.77868652343795</v>
      </c>
      <c r="D36">
        <v>327.571044921875</v>
      </c>
      <c r="F36">
        <v>35</v>
      </c>
      <c r="G36">
        <v>95.947929382324205</v>
      </c>
      <c r="H36">
        <v>280.61605834960898</v>
      </c>
      <c r="I36">
        <v>188.66290283203099</v>
      </c>
      <c r="K36">
        <v>35</v>
      </c>
      <c r="L36">
        <v>14.3952751159668</v>
      </c>
      <c r="M36">
        <v>88.782165527343807</v>
      </c>
      <c r="N36">
        <v>178.47994995117199</v>
      </c>
    </row>
    <row r="37" spans="1:14" x14ac:dyDescent="0.25">
      <c r="A37">
        <v>36</v>
      </c>
      <c r="B37">
        <v>367.04919433593699</v>
      </c>
      <c r="C37">
        <v>659.956298828125</v>
      </c>
      <c r="D37">
        <v>278.022705078125</v>
      </c>
      <c r="F37">
        <v>36</v>
      </c>
      <c r="G37">
        <v>95.947929382324205</v>
      </c>
      <c r="H37">
        <v>298.15704345703102</v>
      </c>
      <c r="I37">
        <v>209.08741760253901</v>
      </c>
      <c r="K37">
        <v>36</v>
      </c>
      <c r="L37">
        <v>14.338171958923301</v>
      </c>
      <c r="M37">
        <v>86.561515808105497</v>
      </c>
      <c r="N37">
        <v>186.76731872558599</v>
      </c>
    </row>
    <row r="38" spans="1:14" x14ac:dyDescent="0.25">
      <c r="A38">
        <v>37</v>
      </c>
      <c r="B38">
        <v>361.33038330078102</v>
      </c>
      <c r="C38">
        <v>733.26080322265602</v>
      </c>
      <c r="D38">
        <v>327.34942626953102</v>
      </c>
      <c r="F38">
        <v>37</v>
      </c>
      <c r="G38">
        <v>95.947929382324205</v>
      </c>
      <c r="H38">
        <v>289.34567260742199</v>
      </c>
      <c r="I38">
        <v>217.42010498046901</v>
      </c>
      <c r="K38">
        <v>37</v>
      </c>
      <c r="L38">
        <v>13.547781944274901</v>
      </c>
      <c r="M38">
        <v>114.69947052002</v>
      </c>
      <c r="N38">
        <v>202.35023498535199</v>
      </c>
    </row>
    <row r="39" spans="1:14" x14ac:dyDescent="0.25">
      <c r="A39">
        <v>38</v>
      </c>
      <c r="B39">
        <v>361.33038330078102</v>
      </c>
      <c r="C39">
        <v>729.97259521484398</v>
      </c>
      <c r="D39">
        <v>337.89324951171898</v>
      </c>
      <c r="F39">
        <v>38</v>
      </c>
      <c r="G39">
        <v>95.947929382324205</v>
      </c>
      <c r="H39">
        <v>271.11474609375</v>
      </c>
      <c r="I39">
        <v>166.05140686035199</v>
      </c>
      <c r="K39">
        <v>38</v>
      </c>
      <c r="L39">
        <v>12.8641815185547</v>
      </c>
      <c r="M39">
        <v>104.89614868164099</v>
      </c>
      <c r="N39">
        <v>209.485763549805</v>
      </c>
    </row>
    <row r="40" spans="1:14" x14ac:dyDescent="0.25">
      <c r="A40">
        <v>39</v>
      </c>
      <c r="B40">
        <v>361.33038330078102</v>
      </c>
      <c r="C40">
        <v>644.66363525390602</v>
      </c>
      <c r="D40">
        <v>271.61651611328102</v>
      </c>
      <c r="F40">
        <v>39</v>
      </c>
      <c r="G40">
        <v>95.947929382324205</v>
      </c>
      <c r="H40">
        <v>271.96197509765602</v>
      </c>
      <c r="I40">
        <v>193.962478637695</v>
      </c>
      <c r="K40">
        <v>39</v>
      </c>
      <c r="L40">
        <v>12.8641815185547</v>
      </c>
      <c r="M40">
        <v>123.580039978027</v>
      </c>
      <c r="N40">
        <v>227.497634887695</v>
      </c>
    </row>
    <row r="41" spans="1:14" x14ac:dyDescent="0.25">
      <c r="A41">
        <v>40</v>
      </c>
      <c r="B41">
        <v>350.66424560546898</v>
      </c>
      <c r="C41">
        <v>644.45959472656295</v>
      </c>
      <c r="D41">
        <v>321.17770385742199</v>
      </c>
      <c r="F41">
        <v>40</v>
      </c>
      <c r="G41">
        <v>95.947929382324205</v>
      </c>
      <c r="H41">
        <v>289.18884277343699</v>
      </c>
      <c r="I41">
        <v>202.06982421875</v>
      </c>
      <c r="K41">
        <v>40</v>
      </c>
      <c r="L41">
        <v>12.8641815185547</v>
      </c>
      <c r="M41">
        <v>101.261756896973</v>
      </c>
      <c r="N41">
        <v>169.63066101074199</v>
      </c>
    </row>
    <row r="42" spans="1:14" x14ac:dyDescent="0.25">
      <c r="A42">
        <v>41</v>
      </c>
      <c r="B42">
        <v>350.66424560546898</v>
      </c>
      <c r="C42">
        <v>636.86895751953102</v>
      </c>
      <c r="D42">
        <v>284.58596801757801</v>
      </c>
      <c r="F42">
        <v>41</v>
      </c>
      <c r="G42">
        <v>95.947929382324205</v>
      </c>
      <c r="H42">
        <v>249.99775695800801</v>
      </c>
      <c r="I42">
        <v>175.20036315918</v>
      </c>
      <c r="K42">
        <v>41</v>
      </c>
      <c r="L42">
        <v>12.8641815185547</v>
      </c>
      <c r="M42">
        <v>86.168983459472699</v>
      </c>
      <c r="N42">
        <v>138.46795654296901</v>
      </c>
    </row>
    <row r="43" spans="1:14" x14ac:dyDescent="0.25">
      <c r="A43">
        <v>42</v>
      </c>
      <c r="B43">
        <v>339.82675170898398</v>
      </c>
      <c r="C43">
        <v>577.24822998046898</v>
      </c>
      <c r="D43">
        <v>244.75137329101599</v>
      </c>
      <c r="F43">
        <v>42</v>
      </c>
      <c r="G43">
        <v>95.947929382324205</v>
      </c>
      <c r="H43">
        <v>258.52355957031199</v>
      </c>
      <c r="I43">
        <v>188.685302734375</v>
      </c>
      <c r="K43">
        <v>42</v>
      </c>
      <c r="L43">
        <v>12.3439693450928</v>
      </c>
      <c r="M43">
        <v>85.737449645996094</v>
      </c>
      <c r="N43">
        <v>150.032470703125</v>
      </c>
    </row>
    <row r="44" spans="1:14" x14ac:dyDescent="0.25">
      <c r="A44">
        <v>43</v>
      </c>
      <c r="B44">
        <v>339.82675170898398</v>
      </c>
      <c r="C44">
        <v>593.04400634765602</v>
      </c>
      <c r="D44">
        <v>281.70791625976602</v>
      </c>
      <c r="F44">
        <v>43</v>
      </c>
      <c r="G44">
        <v>95.947929382324205</v>
      </c>
      <c r="H44">
        <v>274.79348754882801</v>
      </c>
      <c r="I44">
        <v>223.53378295898401</v>
      </c>
      <c r="K44">
        <v>43</v>
      </c>
      <c r="L44">
        <v>12.3439693450928</v>
      </c>
      <c r="M44">
        <v>140.30567932128901</v>
      </c>
      <c r="N44">
        <v>234.68585205078099</v>
      </c>
    </row>
    <row r="45" spans="1:14" x14ac:dyDescent="0.25">
      <c r="A45">
        <v>44</v>
      </c>
      <c r="B45">
        <v>336.95031738281301</v>
      </c>
      <c r="C45">
        <v>597.73162841796898</v>
      </c>
      <c r="D45">
        <v>290.05944824218699</v>
      </c>
      <c r="F45">
        <v>44</v>
      </c>
      <c r="G45">
        <v>95.947929382324205</v>
      </c>
      <c r="H45">
        <v>242.11830139160199</v>
      </c>
      <c r="I45">
        <v>180.81181335449199</v>
      </c>
      <c r="K45">
        <v>44</v>
      </c>
      <c r="L45">
        <v>12.3439693450928</v>
      </c>
      <c r="M45">
        <v>114.347030639648</v>
      </c>
      <c r="N45">
        <v>185.97012329101599</v>
      </c>
    </row>
    <row r="46" spans="1:14" x14ac:dyDescent="0.25">
      <c r="A46">
        <v>45</v>
      </c>
      <c r="B46">
        <v>334.45880126953102</v>
      </c>
      <c r="C46">
        <v>585.814697265625</v>
      </c>
      <c r="D46">
        <v>288.38888549804699</v>
      </c>
      <c r="F46">
        <v>45</v>
      </c>
      <c r="G46">
        <v>95.947929382324205</v>
      </c>
      <c r="H46">
        <v>233.75256347656199</v>
      </c>
      <c r="I46">
        <v>164.90689086914099</v>
      </c>
      <c r="K46">
        <v>45</v>
      </c>
      <c r="L46">
        <v>12.3439693450928</v>
      </c>
      <c r="M46">
        <v>82.621681213378906</v>
      </c>
      <c r="N46">
        <v>144.39401245117199</v>
      </c>
    </row>
    <row r="47" spans="1:14" x14ac:dyDescent="0.25">
      <c r="A47">
        <v>46</v>
      </c>
      <c r="B47">
        <v>334.45880126953102</v>
      </c>
      <c r="C47">
        <v>640.22106933593795</v>
      </c>
      <c r="D47">
        <v>327.45565795898398</v>
      </c>
      <c r="F47">
        <v>46</v>
      </c>
      <c r="G47">
        <v>95.947929382324205</v>
      </c>
      <c r="H47">
        <v>264.83782958984398</v>
      </c>
      <c r="I47">
        <v>220.94715881347699</v>
      </c>
      <c r="K47">
        <v>46</v>
      </c>
      <c r="L47">
        <v>12.3439693450928</v>
      </c>
      <c r="M47">
        <v>127.892295837402</v>
      </c>
      <c r="N47">
        <v>249.46299743652301</v>
      </c>
    </row>
    <row r="48" spans="1:14" x14ac:dyDescent="0.25">
      <c r="A48">
        <v>47</v>
      </c>
      <c r="B48">
        <v>331.65969848632801</v>
      </c>
      <c r="C48">
        <v>629.078857421875</v>
      </c>
      <c r="D48">
        <v>329.85546875</v>
      </c>
      <c r="F48">
        <v>47</v>
      </c>
      <c r="G48">
        <v>95.947929382324205</v>
      </c>
      <c r="H48">
        <v>239.872634887695</v>
      </c>
      <c r="I48">
        <v>193.49778747558599</v>
      </c>
      <c r="K48">
        <v>47</v>
      </c>
      <c r="L48">
        <v>12.3439693450928</v>
      </c>
      <c r="M48">
        <v>68.862480163574205</v>
      </c>
      <c r="N48">
        <v>118.454460144043</v>
      </c>
    </row>
    <row r="49" spans="1:14" x14ac:dyDescent="0.25">
      <c r="A49">
        <v>48</v>
      </c>
      <c r="B49">
        <v>331.65969848632801</v>
      </c>
      <c r="C49">
        <v>605.13000488281295</v>
      </c>
      <c r="D49">
        <v>309.31506347656199</v>
      </c>
      <c r="F49">
        <v>48</v>
      </c>
      <c r="G49">
        <v>94.954200744628906</v>
      </c>
      <c r="H49">
        <v>246.90762329101599</v>
      </c>
      <c r="I49">
        <v>225.22352600097699</v>
      </c>
      <c r="K49">
        <v>48</v>
      </c>
      <c r="L49">
        <v>12.3439693450928</v>
      </c>
      <c r="M49">
        <v>76.609230041503906</v>
      </c>
      <c r="N49">
        <v>136.159423828125</v>
      </c>
    </row>
    <row r="50" spans="1:14" x14ac:dyDescent="0.25">
      <c r="A50">
        <v>49</v>
      </c>
      <c r="B50">
        <v>318.38720703125</v>
      </c>
      <c r="C50">
        <v>585.43310546875</v>
      </c>
      <c r="D50">
        <v>299.44061279296898</v>
      </c>
      <c r="F50">
        <v>49</v>
      </c>
      <c r="G50">
        <v>94.954200744628906</v>
      </c>
      <c r="H50">
        <v>257.51281738281199</v>
      </c>
      <c r="I50">
        <v>233.02789306640599</v>
      </c>
      <c r="K50">
        <v>49</v>
      </c>
      <c r="L50">
        <v>12.3439693450928</v>
      </c>
      <c r="M50">
        <v>77.418403625488295</v>
      </c>
      <c r="N50">
        <v>143.22840881347699</v>
      </c>
    </row>
    <row r="51" spans="1:14" x14ac:dyDescent="0.25">
      <c r="A51">
        <v>50</v>
      </c>
      <c r="B51">
        <v>318.38720703125</v>
      </c>
      <c r="C51">
        <v>633.07928466796898</v>
      </c>
      <c r="D51">
        <v>340.82312011718699</v>
      </c>
      <c r="F51">
        <v>50</v>
      </c>
      <c r="G51">
        <v>84.667190551757798</v>
      </c>
      <c r="H51">
        <v>234.86181640625</v>
      </c>
      <c r="I51">
        <v>215.961669921875</v>
      </c>
      <c r="K51">
        <v>50</v>
      </c>
      <c r="L51">
        <v>12.3439693450928</v>
      </c>
      <c r="M51">
        <v>63.620655059814503</v>
      </c>
      <c r="N51">
        <v>122.14382171630901</v>
      </c>
    </row>
    <row r="52" spans="1:14" x14ac:dyDescent="0.25">
      <c r="A52">
        <v>51</v>
      </c>
      <c r="B52">
        <v>318.38720703125</v>
      </c>
      <c r="C52">
        <v>592.36737060546898</v>
      </c>
      <c r="D52">
        <v>299.2744140625</v>
      </c>
      <c r="F52">
        <v>51</v>
      </c>
      <c r="G52">
        <v>84.667190551757798</v>
      </c>
      <c r="H52">
        <v>259.3310546875</v>
      </c>
      <c r="I52">
        <v>243.46957397460901</v>
      </c>
      <c r="K52">
        <v>51</v>
      </c>
      <c r="L52">
        <v>11.987419128418001</v>
      </c>
      <c r="M52">
        <v>70.644226074218807</v>
      </c>
      <c r="N52">
        <v>128.87959289550801</v>
      </c>
    </row>
    <row r="53" spans="1:14" x14ac:dyDescent="0.25">
      <c r="A53">
        <v>52</v>
      </c>
      <c r="B53">
        <v>318.38720703125</v>
      </c>
      <c r="C53">
        <v>512.52532958984398</v>
      </c>
      <c r="D53">
        <v>243.30377197265599</v>
      </c>
      <c r="F53">
        <v>52</v>
      </c>
      <c r="G53">
        <v>84.667190551757798</v>
      </c>
      <c r="H53">
        <v>222.08369445800801</v>
      </c>
      <c r="I53">
        <v>174.20065307617199</v>
      </c>
      <c r="K53">
        <v>52</v>
      </c>
      <c r="L53">
        <v>11.5394401550293</v>
      </c>
      <c r="M53">
        <v>104.212860107422</v>
      </c>
      <c r="N53">
        <v>181.19461059570301</v>
      </c>
    </row>
    <row r="54" spans="1:14" x14ac:dyDescent="0.25">
      <c r="A54">
        <v>53</v>
      </c>
      <c r="B54">
        <v>315.74014282226602</v>
      </c>
      <c r="C54">
        <v>579.58074951171898</v>
      </c>
      <c r="D54">
        <v>288.92218017578102</v>
      </c>
      <c r="F54">
        <v>53</v>
      </c>
      <c r="G54">
        <v>84.667190551757798</v>
      </c>
      <c r="H54">
        <v>205.7314453125</v>
      </c>
      <c r="I54">
        <v>141.828689575195</v>
      </c>
      <c r="K54">
        <v>53</v>
      </c>
      <c r="L54">
        <v>11.5394401550293</v>
      </c>
      <c r="M54">
        <v>145.74284362793</v>
      </c>
      <c r="N54">
        <v>255.29377746582</v>
      </c>
    </row>
    <row r="55" spans="1:14" x14ac:dyDescent="0.25">
      <c r="A55">
        <v>54</v>
      </c>
      <c r="B55">
        <v>313.21795654296898</v>
      </c>
      <c r="C55">
        <v>577.86260986328102</v>
      </c>
      <c r="D55">
        <v>282.49472045898398</v>
      </c>
      <c r="F55">
        <v>54</v>
      </c>
      <c r="G55">
        <v>84.667190551757798</v>
      </c>
      <c r="H55">
        <v>252.24073791503901</v>
      </c>
      <c r="I55">
        <v>208.14370727539099</v>
      </c>
      <c r="K55">
        <v>54</v>
      </c>
      <c r="L55">
        <v>11.5394401550293</v>
      </c>
      <c r="M55">
        <v>83.704826354980497</v>
      </c>
      <c r="N55">
        <v>165.13784790039099</v>
      </c>
    </row>
    <row r="56" spans="1:14" x14ac:dyDescent="0.25">
      <c r="A56">
        <v>55</v>
      </c>
      <c r="B56">
        <v>313.21795654296898</v>
      </c>
      <c r="C56">
        <v>602.60443115234398</v>
      </c>
      <c r="D56">
        <v>283.63134765625</v>
      </c>
      <c r="F56">
        <v>55</v>
      </c>
      <c r="G56">
        <v>84.667190551757798</v>
      </c>
      <c r="H56">
        <v>203.94453430175801</v>
      </c>
      <c r="I56">
        <v>141.993896484375</v>
      </c>
      <c r="K56">
        <v>55</v>
      </c>
      <c r="L56">
        <v>11.5394401550293</v>
      </c>
      <c r="M56">
        <v>83.454254150390597</v>
      </c>
      <c r="N56">
        <v>159.97187805175801</v>
      </c>
    </row>
    <row r="57" spans="1:14" x14ac:dyDescent="0.25">
      <c r="A57">
        <v>56</v>
      </c>
      <c r="B57">
        <v>313.21795654296898</v>
      </c>
      <c r="C57">
        <v>547.72998046875</v>
      </c>
      <c r="D57">
        <v>266.594482421875</v>
      </c>
      <c r="F57">
        <v>56</v>
      </c>
      <c r="G57">
        <v>81.791603088378906</v>
      </c>
      <c r="H57">
        <v>257.630615234375</v>
      </c>
      <c r="I57">
        <v>218.58354187011699</v>
      </c>
      <c r="K57">
        <v>56</v>
      </c>
      <c r="L57">
        <v>11.385241508483899</v>
      </c>
      <c r="M57">
        <v>93.002326965332003</v>
      </c>
      <c r="N57">
        <v>169.59532165527301</v>
      </c>
    </row>
    <row r="58" spans="1:14" x14ac:dyDescent="0.25">
      <c r="A58">
        <v>57</v>
      </c>
      <c r="B58">
        <v>313.06192016601602</v>
      </c>
      <c r="C58">
        <v>579.16680908203102</v>
      </c>
      <c r="D58">
        <v>275.38311767578102</v>
      </c>
      <c r="F58">
        <v>57</v>
      </c>
      <c r="G58">
        <v>81.791603088378906</v>
      </c>
      <c r="H58">
        <v>226.65327453613301</v>
      </c>
      <c r="I58">
        <v>204.281494140625</v>
      </c>
      <c r="K58">
        <v>57</v>
      </c>
      <c r="L58">
        <v>11.385241508483899</v>
      </c>
      <c r="M58">
        <v>107.444206237793</v>
      </c>
      <c r="N58">
        <v>230.827072143555</v>
      </c>
    </row>
    <row r="59" spans="1:14" x14ac:dyDescent="0.25">
      <c r="A59">
        <v>58</v>
      </c>
      <c r="B59">
        <v>312.88165283203102</v>
      </c>
      <c r="C59">
        <v>572.298583984375</v>
      </c>
      <c r="D59">
        <v>291.57098388671898</v>
      </c>
      <c r="F59">
        <v>58</v>
      </c>
      <c r="G59">
        <v>80.527542114257798</v>
      </c>
      <c r="H59">
        <v>208.84400939941401</v>
      </c>
      <c r="I59">
        <v>191.67034912109401</v>
      </c>
      <c r="K59">
        <v>58</v>
      </c>
      <c r="L59">
        <v>11.217693328857401</v>
      </c>
      <c r="M59">
        <v>141.69728088378901</v>
      </c>
      <c r="N59">
        <v>273.55996704101602</v>
      </c>
    </row>
    <row r="60" spans="1:14" x14ac:dyDescent="0.25">
      <c r="A60">
        <v>59</v>
      </c>
      <c r="B60">
        <v>310.36416625976602</v>
      </c>
      <c r="C60">
        <v>612.46350097656295</v>
      </c>
      <c r="D60">
        <v>352.95080566406199</v>
      </c>
      <c r="F60">
        <v>59</v>
      </c>
      <c r="G60">
        <v>80.527542114257798</v>
      </c>
      <c r="H60">
        <v>232.45170593261699</v>
      </c>
      <c r="I60">
        <v>222.52973937988301</v>
      </c>
      <c r="K60">
        <v>59</v>
      </c>
      <c r="L60">
        <v>11.217693328857401</v>
      </c>
      <c r="M60">
        <v>84.375373840332003</v>
      </c>
      <c r="N60">
        <v>158.48417663574199</v>
      </c>
    </row>
    <row r="61" spans="1:14" x14ac:dyDescent="0.25">
      <c r="A61">
        <v>60</v>
      </c>
      <c r="B61">
        <v>310.20578002929699</v>
      </c>
      <c r="C61">
        <v>560.203369140625</v>
      </c>
      <c r="D61">
        <v>264.81338500976602</v>
      </c>
      <c r="F61">
        <v>60</v>
      </c>
      <c r="G61">
        <v>80.527542114257798</v>
      </c>
      <c r="H61">
        <v>234.077072143555</v>
      </c>
      <c r="I61">
        <v>227.01785278320301</v>
      </c>
      <c r="K61">
        <v>60</v>
      </c>
      <c r="L61">
        <v>11.217693328857401</v>
      </c>
      <c r="M61">
        <v>131.764083862305</v>
      </c>
      <c r="N61">
        <v>245.46932983398401</v>
      </c>
    </row>
    <row r="62" spans="1:14" x14ac:dyDescent="0.25">
      <c r="A62">
        <v>61</v>
      </c>
      <c r="B62">
        <v>307.41995239257801</v>
      </c>
      <c r="C62">
        <v>552.50482177734398</v>
      </c>
      <c r="D62">
        <v>293.68472290039102</v>
      </c>
      <c r="F62">
        <v>61</v>
      </c>
      <c r="G62">
        <v>80.527542114257798</v>
      </c>
      <c r="H62">
        <v>223.76055908203099</v>
      </c>
      <c r="I62">
        <v>239.24205017089801</v>
      </c>
      <c r="K62">
        <v>61</v>
      </c>
      <c r="L62">
        <v>11.217693328857401</v>
      </c>
      <c r="M62">
        <v>135.38124084472699</v>
      </c>
      <c r="N62">
        <v>228.06416320800801</v>
      </c>
    </row>
    <row r="63" spans="1:14" x14ac:dyDescent="0.25">
      <c r="A63">
        <v>62</v>
      </c>
      <c r="B63">
        <v>307.41995239257801</v>
      </c>
      <c r="C63">
        <v>549.46038818359398</v>
      </c>
      <c r="D63">
        <v>280.22232055664102</v>
      </c>
      <c r="F63">
        <v>62</v>
      </c>
      <c r="G63">
        <v>80.490089416503906</v>
      </c>
      <c r="H63">
        <v>185.59568786621099</v>
      </c>
      <c r="I63">
        <v>148.41032409668</v>
      </c>
      <c r="K63">
        <v>62</v>
      </c>
      <c r="L63">
        <v>11.0194358825684</v>
      </c>
      <c r="M63">
        <v>68.313682556152301</v>
      </c>
      <c r="N63">
        <v>128.712890625</v>
      </c>
    </row>
    <row r="64" spans="1:14" x14ac:dyDescent="0.25">
      <c r="A64">
        <v>63</v>
      </c>
      <c r="B64">
        <v>307.41995239257801</v>
      </c>
      <c r="C64">
        <v>550.94323730468705</v>
      </c>
      <c r="D64">
        <v>293.114013671875</v>
      </c>
      <c r="F64">
        <v>63</v>
      </c>
      <c r="G64">
        <v>80.490089416503906</v>
      </c>
      <c r="H64">
        <v>215.85716247558599</v>
      </c>
      <c r="I64">
        <v>205.32125854492199</v>
      </c>
      <c r="K64">
        <v>63</v>
      </c>
      <c r="L64">
        <v>10.612875938415501</v>
      </c>
      <c r="M64">
        <v>69.431907653808594</v>
      </c>
      <c r="N64">
        <v>134.54154968261699</v>
      </c>
    </row>
    <row r="65" spans="1:14" x14ac:dyDescent="0.25">
      <c r="A65">
        <v>64</v>
      </c>
      <c r="B65">
        <v>302.11755371093801</v>
      </c>
      <c r="C65">
        <v>512.48547363281295</v>
      </c>
      <c r="D65">
        <v>264.63195800781301</v>
      </c>
      <c r="F65">
        <v>64</v>
      </c>
      <c r="G65">
        <v>80.490089416503906</v>
      </c>
      <c r="H65">
        <v>203.99684143066401</v>
      </c>
      <c r="I65">
        <v>160.82377624511699</v>
      </c>
      <c r="K65">
        <v>64</v>
      </c>
      <c r="L65">
        <v>10.612875938415501</v>
      </c>
      <c r="M65">
        <v>73.594001770019503</v>
      </c>
      <c r="N65">
        <v>136.04219055175801</v>
      </c>
    </row>
    <row r="66" spans="1:14" x14ac:dyDescent="0.25">
      <c r="A66">
        <v>65</v>
      </c>
      <c r="B66">
        <v>302.11755371093801</v>
      </c>
      <c r="C66">
        <v>508.50500488281301</v>
      </c>
      <c r="D66">
        <v>278.89831542968699</v>
      </c>
      <c r="F66">
        <v>65</v>
      </c>
      <c r="G66">
        <v>80.490089416503906</v>
      </c>
      <c r="H66">
        <v>225.83061218261699</v>
      </c>
      <c r="I66">
        <v>223.28102111816401</v>
      </c>
      <c r="K66">
        <v>65</v>
      </c>
      <c r="L66">
        <v>10.612875938415501</v>
      </c>
      <c r="M66">
        <v>101.591751098633</v>
      </c>
      <c r="N66">
        <v>189.88041687011699</v>
      </c>
    </row>
    <row r="67" spans="1:14" x14ac:dyDescent="0.25">
      <c r="A67">
        <v>66</v>
      </c>
      <c r="B67">
        <v>302.11755371093801</v>
      </c>
      <c r="C67">
        <v>515.92712402343795</v>
      </c>
      <c r="D67">
        <v>256.89089965820301</v>
      </c>
      <c r="F67">
        <v>66</v>
      </c>
      <c r="G67">
        <v>80.490089416503906</v>
      </c>
      <c r="H67">
        <v>202.61114501953099</v>
      </c>
      <c r="I67">
        <v>182.98197937011699</v>
      </c>
      <c r="K67">
        <v>66</v>
      </c>
      <c r="L67">
        <v>10.612875938415501</v>
      </c>
      <c r="M67">
        <v>115.596885681152</v>
      </c>
      <c r="N67">
        <v>207.86177062988301</v>
      </c>
    </row>
    <row r="68" spans="1:14" x14ac:dyDescent="0.25">
      <c r="A68">
        <v>67</v>
      </c>
      <c r="B68">
        <v>302.08874511718699</v>
      </c>
      <c r="C68">
        <v>533.10186767578102</v>
      </c>
      <c r="D68">
        <v>313.65957641601602</v>
      </c>
      <c r="F68">
        <v>67</v>
      </c>
      <c r="G68">
        <v>79.114860534667997</v>
      </c>
      <c r="H68">
        <v>207.13475036621099</v>
      </c>
      <c r="I68">
        <v>183.46246337890599</v>
      </c>
      <c r="K68">
        <v>67</v>
      </c>
      <c r="L68">
        <v>10.612875938415501</v>
      </c>
      <c r="M68">
        <v>98.956169128417997</v>
      </c>
      <c r="N68">
        <v>179.94129943847699</v>
      </c>
    </row>
    <row r="69" spans="1:14" x14ac:dyDescent="0.25">
      <c r="A69">
        <v>68</v>
      </c>
      <c r="B69">
        <v>302.08874511718699</v>
      </c>
      <c r="C69">
        <v>506.14254760742199</v>
      </c>
      <c r="D69">
        <v>269.49517822265602</v>
      </c>
      <c r="F69">
        <v>68</v>
      </c>
      <c r="G69">
        <v>79.114860534667997</v>
      </c>
      <c r="H69">
        <v>186.59921264648401</v>
      </c>
      <c r="I69">
        <v>154.50071716308599</v>
      </c>
      <c r="K69">
        <v>68</v>
      </c>
      <c r="L69">
        <v>10.612875938415501</v>
      </c>
      <c r="M69">
        <v>73.712020874023395</v>
      </c>
      <c r="N69">
        <v>113.547248840332</v>
      </c>
    </row>
    <row r="70" spans="1:14" x14ac:dyDescent="0.25">
      <c r="A70">
        <v>69</v>
      </c>
      <c r="B70">
        <v>302.08874511718699</v>
      </c>
      <c r="C70">
        <v>496.75164794921898</v>
      </c>
      <c r="D70">
        <v>249.99694824218699</v>
      </c>
      <c r="F70">
        <v>69</v>
      </c>
      <c r="G70">
        <v>79.114860534667997</v>
      </c>
      <c r="H70">
        <v>190.53604125976599</v>
      </c>
      <c r="I70">
        <v>187.15725708007801</v>
      </c>
      <c r="K70">
        <v>69</v>
      </c>
      <c r="L70">
        <v>10.612875938415501</v>
      </c>
      <c r="M70">
        <v>117.457069396973</v>
      </c>
      <c r="N70">
        <v>216.39707946777301</v>
      </c>
    </row>
    <row r="71" spans="1:14" x14ac:dyDescent="0.25">
      <c r="A71">
        <v>70</v>
      </c>
      <c r="B71">
        <v>302.08874511718699</v>
      </c>
      <c r="C71">
        <v>559.311767578125</v>
      </c>
      <c r="D71">
        <v>341.71643066406199</v>
      </c>
      <c r="F71">
        <v>70</v>
      </c>
      <c r="G71">
        <v>79.114860534667997</v>
      </c>
      <c r="H71">
        <v>179.647872924805</v>
      </c>
      <c r="I71">
        <v>191.36927795410199</v>
      </c>
      <c r="K71">
        <v>70</v>
      </c>
      <c r="L71">
        <v>10.312424659729</v>
      </c>
      <c r="M71">
        <v>92.976409912109403</v>
      </c>
      <c r="N71">
        <v>175.49464416503901</v>
      </c>
    </row>
    <row r="72" spans="1:14" x14ac:dyDescent="0.25">
      <c r="A72">
        <v>71</v>
      </c>
      <c r="B72">
        <v>290.94256591796898</v>
      </c>
      <c r="C72">
        <v>506.60430908203102</v>
      </c>
      <c r="D72">
        <v>257.47348022460898</v>
      </c>
      <c r="F72">
        <v>71</v>
      </c>
      <c r="G72">
        <v>65.985214233398395</v>
      </c>
      <c r="H72">
        <v>213.82940673828099</v>
      </c>
      <c r="I72">
        <v>218.108963012695</v>
      </c>
      <c r="K72">
        <v>71</v>
      </c>
      <c r="L72">
        <v>10.0130071640015</v>
      </c>
      <c r="M72">
        <v>73.564765930175795</v>
      </c>
      <c r="N72">
        <v>141.909423828125</v>
      </c>
    </row>
    <row r="73" spans="1:14" x14ac:dyDescent="0.25">
      <c r="A73">
        <v>72</v>
      </c>
      <c r="B73">
        <v>290.94256591796898</v>
      </c>
      <c r="C73">
        <v>576.82177734375</v>
      </c>
      <c r="D73">
        <v>295.64501953125</v>
      </c>
      <c r="F73">
        <v>72</v>
      </c>
      <c r="G73">
        <v>65.974807739257798</v>
      </c>
      <c r="H73">
        <v>173.96902465820301</v>
      </c>
      <c r="I73">
        <v>172.60414123535199</v>
      </c>
      <c r="K73">
        <v>72</v>
      </c>
      <c r="L73">
        <v>10.0130071640015</v>
      </c>
      <c r="M73">
        <v>123.131553649902</v>
      </c>
      <c r="N73">
        <v>231.20536804199199</v>
      </c>
    </row>
    <row r="74" spans="1:14" x14ac:dyDescent="0.25">
      <c r="A74">
        <v>73</v>
      </c>
      <c r="B74">
        <v>290.94256591796898</v>
      </c>
      <c r="C74">
        <v>509.28582763671898</v>
      </c>
      <c r="D74">
        <v>278.69226074218801</v>
      </c>
      <c r="F74">
        <v>73</v>
      </c>
      <c r="G74">
        <v>65.974807739257798</v>
      </c>
      <c r="H74">
        <v>169.00946044921901</v>
      </c>
      <c r="I74">
        <v>161.08784484863301</v>
      </c>
      <c r="K74">
        <v>73</v>
      </c>
      <c r="L74">
        <v>10.0130071640015</v>
      </c>
      <c r="M74">
        <v>94.145111083984403</v>
      </c>
      <c r="N74">
        <v>187.03114318847699</v>
      </c>
    </row>
    <row r="75" spans="1:14" x14ac:dyDescent="0.25">
      <c r="A75">
        <v>74</v>
      </c>
      <c r="B75">
        <v>288.31185913085898</v>
      </c>
      <c r="C75">
        <v>514.02325439453102</v>
      </c>
      <c r="D75">
        <v>276.65432739257801</v>
      </c>
      <c r="F75">
        <v>74</v>
      </c>
      <c r="G75">
        <v>65.974807739257798</v>
      </c>
      <c r="H75">
        <v>168.77134704589801</v>
      </c>
      <c r="I75">
        <v>181.88172912597699</v>
      </c>
      <c r="K75">
        <v>74</v>
      </c>
      <c r="L75">
        <v>10.0130071640015</v>
      </c>
      <c r="M75">
        <v>115.507194519043</v>
      </c>
      <c r="N75">
        <v>185.24627685546901</v>
      </c>
    </row>
    <row r="76" spans="1:14" x14ac:dyDescent="0.25">
      <c r="A76">
        <v>75</v>
      </c>
      <c r="B76">
        <v>285.65298461914102</v>
      </c>
      <c r="C76">
        <v>492.31579589843801</v>
      </c>
      <c r="D76">
        <v>262.74530029296898</v>
      </c>
      <c r="F76">
        <v>75</v>
      </c>
      <c r="G76">
        <v>65.974807739257798</v>
      </c>
      <c r="H76">
        <v>166.79998779296901</v>
      </c>
      <c r="I76">
        <v>159.26246643066401</v>
      </c>
      <c r="K76">
        <v>75</v>
      </c>
      <c r="L76">
        <v>9.9432239532470703</v>
      </c>
      <c r="M76">
        <v>110.603866577148</v>
      </c>
      <c r="N76">
        <v>189.342041015625</v>
      </c>
    </row>
    <row r="77" spans="1:14" x14ac:dyDescent="0.25">
      <c r="A77">
        <v>76</v>
      </c>
      <c r="B77">
        <v>285.65298461914102</v>
      </c>
      <c r="C77">
        <v>454.95980834960898</v>
      </c>
      <c r="D77">
        <v>194.25215148925801</v>
      </c>
      <c r="F77">
        <v>76</v>
      </c>
      <c r="G77">
        <v>65.974807739257798</v>
      </c>
      <c r="H77">
        <v>177.20024108886699</v>
      </c>
      <c r="I77">
        <v>191.25491333007801</v>
      </c>
      <c r="K77">
        <v>76</v>
      </c>
      <c r="L77">
        <v>9.9432239532470703</v>
      </c>
      <c r="M77">
        <v>92.577812194824205</v>
      </c>
      <c r="N77">
        <v>157.20249938964801</v>
      </c>
    </row>
    <row r="78" spans="1:14" x14ac:dyDescent="0.25">
      <c r="A78">
        <v>77</v>
      </c>
      <c r="B78">
        <v>282.78399658203102</v>
      </c>
      <c r="C78">
        <v>539.057373046875</v>
      </c>
      <c r="D78">
        <v>331.21368408203102</v>
      </c>
      <c r="F78">
        <v>77</v>
      </c>
      <c r="G78">
        <v>65.974807739257798</v>
      </c>
      <c r="H78">
        <v>142.90032958984401</v>
      </c>
      <c r="I78">
        <v>133.52377319335901</v>
      </c>
      <c r="K78">
        <v>77</v>
      </c>
      <c r="L78">
        <v>9.8553018569946307</v>
      </c>
      <c r="M78">
        <v>74.861808776855497</v>
      </c>
      <c r="N78">
        <v>123.04035949707</v>
      </c>
    </row>
    <row r="79" spans="1:14" x14ac:dyDescent="0.25">
      <c r="A79">
        <v>78</v>
      </c>
      <c r="B79">
        <v>282.78399658203102</v>
      </c>
      <c r="C79">
        <v>514.143310546875</v>
      </c>
      <c r="D79">
        <v>265.51043701171898</v>
      </c>
      <c r="F79">
        <v>78</v>
      </c>
      <c r="G79">
        <v>65.974807739257798</v>
      </c>
      <c r="H79">
        <v>144.72052001953099</v>
      </c>
      <c r="I79">
        <v>162.65733337402301</v>
      </c>
      <c r="K79">
        <v>78</v>
      </c>
      <c r="L79">
        <v>9.8484754562377894</v>
      </c>
      <c r="M79">
        <v>80.581222534179702</v>
      </c>
      <c r="N79">
        <v>117.86041259765599</v>
      </c>
    </row>
    <row r="80" spans="1:14" x14ac:dyDescent="0.25">
      <c r="A80">
        <v>79</v>
      </c>
      <c r="B80">
        <v>282.78399658203102</v>
      </c>
      <c r="C80">
        <v>516.75427246093795</v>
      </c>
      <c r="D80">
        <v>293.98028564453102</v>
      </c>
      <c r="F80">
        <v>79</v>
      </c>
      <c r="G80">
        <v>65.898490905761705</v>
      </c>
      <c r="H80">
        <v>145.62675476074199</v>
      </c>
      <c r="I80">
        <v>161.50704956054699</v>
      </c>
      <c r="K80">
        <v>79</v>
      </c>
      <c r="L80">
        <v>9.6157674789428693</v>
      </c>
      <c r="M80">
        <v>118.68962860107401</v>
      </c>
      <c r="N80">
        <v>229.17736816406199</v>
      </c>
    </row>
    <row r="81" spans="1:14" x14ac:dyDescent="0.25">
      <c r="A81">
        <v>80</v>
      </c>
      <c r="B81">
        <v>282.78399658203102</v>
      </c>
      <c r="C81">
        <v>521.39611816406205</v>
      </c>
      <c r="D81">
        <v>288.46786499023398</v>
      </c>
      <c r="F81">
        <v>80</v>
      </c>
      <c r="G81">
        <v>65.832427978515597</v>
      </c>
      <c r="H81">
        <v>154.91693115234401</v>
      </c>
      <c r="I81">
        <v>187.31221008300801</v>
      </c>
      <c r="K81">
        <v>80</v>
      </c>
      <c r="L81">
        <v>9.4911184310913104</v>
      </c>
      <c r="M81">
        <v>130.38772583007801</v>
      </c>
      <c r="N81">
        <v>206.68395996093699</v>
      </c>
    </row>
    <row r="82" spans="1:14" x14ac:dyDescent="0.25">
      <c r="A82">
        <v>81</v>
      </c>
      <c r="B82">
        <v>277.42361450195301</v>
      </c>
      <c r="C82">
        <v>501.68472290039102</v>
      </c>
      <c r="D82">
        <v>241.56181335449199</v>
      </c>
      <c r="F82">
        <v>81</v>
      </c>
      <c r="G82">
        <v>65.311500549316406</v>
      </c>
      <c r="H82">
        <v>154.51075744628901</v>
      </c>
      <c r="I82">
        <v>184.41680908203099</v>
      </c>
      <c r="K82">
        <v>81</v>
      </c>
      <c r="L82">
        <v>9.4911184310913104</v>
      </c>
      <c r="M82">
        <v>96.242912292480497</v>
      </c>
      <c r="N82">
        <v>136.45335388183599</v>
      </c>
    </row>
    <row r="83" spans="1:14" x14ac:dyDescent="0.25">
      <c r="A83">
        <v>82</v>
      </c>
      <c r="B83">
        <v>277.42361450195301</v>
      </c>
      <c r="C83">
        <v>511.82629394531301</v>
      </c>
      <c r="D83">
        <v>268.36328125</v>
      </c>
      <c r="F83">
        <v>82</v>
      </c>
      <c r="G83">
        <v>65.311500549316406</v>
      </c>
      <c r="H83">
        <v>173.51304626464801</v>
      </c>
      <c r="I83">
        <v>216.12028503418</v>
      </c>
      <c r="K83">
        <v>82</v>
      </c>
      <c r="L83">
        <v>9.3919267654418892</v>
      </c>
      <c r="M83">
        <v>87.076393127441406</v>
      </c>
      <c r="N83">
        <v>109.643745422363</v>
      </c>
    </row>
    <row r="84" spans="1:14" x14ac:dyDescent="0.25">
      <c r="A84">
        <v>83</v>
      </c>
      <c r="B84">
        <v>277.42361450195301</v>
      </c>
      <c r="C84">
        <v>499.8720703125</v>
      </c>
      <c r="D84">
        <v>295.68734741210898</v>
      </c>
      <c r="F84">
        <v>83</v>
      </c>
      <c r="G84">
        <v>65.311500549316406</v>
      </c>
      <c r="H84">
        <v>157.25172424316401</v>
      </c>
      <c r="I84">
        <v>167.00874328613301</v>
      </c>
      <c r="K84">
        <v>83</v>
      </c>
      <c r="L84">
        <v>9.3919267654418892</v>
      </c>
      <c r="M84">
        <v>94.921516418457003</v>
      </c>
      <c r="N84">
        <v>149.76338195800801</v>
      </c>
    </row>
    <row r="85" spans="1:14" x14ac:dyDescent="0.25">
      <c r="A85">
        <v>84</v>
      </c>
      <c r="B85">
        <v>277.42361450195301</v>
      </c>
      <c r="C85">
        <v>530.06964111328102</v>
      </c>
      <c r="D85">
        <v>304.38787841796898</v>
      </c>
      <c r="F85">
        <v>84</v>
      </c>
      <c r="G85">
        <v>65.311500549316406</v>
      </c>
      <c r="H85">
        <v>141.80776977539099</v>
      </c>
      <c r="I85">
        <v>175.08326721191401</v>
      </c>
      <c r="K85">
        <v>84</v>
      </c>
      <c r="L85">
        <v>9.1354513168334996</v>
      </c>
      <c r="M85">
        <v>96.441520690917997</v>
      </c>
      <c r="N85">
        <v>152.723388671875</v>
      </c>
    </row>
    <row r="86" spans="1:14" x14ac:dyDescent="0.25">
      <c r="A86">
        <v>85</v>
      </c>
      <c r="B86">
        <v>272.006591796875</v>
      </c>
      <c r="C86">
        <v>540.002197265625</v>
      </c>
      <c r="D86">
        <v>309.48150634765602</v>
      </c>
      <c r="F86">
        <v>85</v>
      </c>
      <c r="G86">
        <v>65.311500549316406</v>
      </c>
      <c r="H86">
        <v>206.43478393554699</v>
      </c>
      <c r="I86">
        <v>258.24111938476602</v>
      </c>
      <c r="K86">
        <v>85</v>
      </c>
      <c r="L86">
        <v>9.1354513168334996</v>
      </c>
      <c r="M86">
        <v>107.76141357421901</v>
      </c>
      <c r="N86">
        <v>190.74473571777301</v>
      </c>
    </row>
    <row r="87" spans="1:14" x14ac:dyDescent="0.25">
      <c r="A87">
        <v>86</v>
      </c>
      <c r="B87">
        <v>272.006591796875</v>
      </c>
      <c r="C87">
        <v>561.16973876953102</v>
      </c>
      <c r="D87">
        <v>283.82043457031199</v>
      </c>
      <c r="F87">
        <v>86</v>
      </c>
      <c r="G87">
        <v>65.311500549316406</v>
      </c>
      <c r="H87">
        <v>208.40061950683599</v>
      </c>
      <c r="I87">
        <v>259.78228759765602</v>
      </c>
      <c r="K87">
        <v>86</v>
      </c>
      <c r="L87">
        <v>8.9004240036010707</v>
      </c>
      <c r="M87">
        <v>117.420906066895</v>
      </c>
      <c r="N87">
        <v>179.03379821777301</v>
      </c>
    </row>
    <row r="88" spans="1:14" x14ac:dyDescent="0.25">
      <c r="A88">
        <v>87</v>
      </c>
      <c r="B88">
        <v>272.006591796875</v>
      </c>
      <c r="C88">
        <v>576.559326171875</v>
      </c>
      <c r="D88">
        <v>318.53201293945301</v>
      </c>
      <c r="F88">
        <v>87</v>
      </c>
      <c r="G88">
        <v>65.311500549316406</v>
      </c>
      <c r="H88">
        <v>188.78839111328099</v>
      </c>
      <c r="I88">
        <v>206.60551452636699</v>
      </c>
      <c r="K88">
        <v>87</v>
      </c>
      <c r="L88">
        <v>8.9004240036010707</v>
      </c>
      <c r="M88">
        <v>68.588973999023395</v>
      </c>
      <c r="N88">
        <v>164.196365356445</v>
      </c>
    </row>
    <row r="89" spans="1:14" x14ac:dyDescent="0.25">
      <c r="A89">
        <v>88</v>
      </c>
      <c r="B89">
        <v>272.006591796875</v>
      </c>
      <c r="C89">
        <v>554.05187988281295</v>
      </c>
      <c r="D89">
        <v>313.94900512695301</v>
      </c>
      <c r="F89">
        <v>88</v>
      </c>
      <c r="G89">
        <v>65.311500549316406</v>
      </c>
      <c r="H89">
        <v>172.489822387695</v>
      </c>
      <c r="I89">
        <v>197.34971618652301</v>
      </c>
      <c r="K89">
        <v>88</v>
      </c>
      <c r="L89">
        <v>8.8510484695434606</v>
      </c>
      <c r="M89">
        <v>103.857498168945</v>
      </c>
      <c r="N89">
        <v>200.11044311523401</v>
      </c>
    </row>
    <row r="90" spans="1:14" x14ac:dyDescent="0.25">
      <c r="A90">
        <v>89</v>
      </c>
      <c r="B90">
        <v>272.006591796875</v>
      </c>
      <c r="C90">
        <v>565.13641357421898</v>
      </c>
      <c r="D90">
        <v>306.46090698242199</v>
      </c>
      <c r="F90">
        <v>89</v>
      </c>
      <c r="G90">
        <v>63.953701019287102</v>
      </c>
      <c r="H90">
        <v>193.18208312988301</v>
      </c>
      <c r="I90">
        <v>215.78016662597699</v>
      </c>
      <c r="K90">
        <v>89</v>
      </c>
      <c r="L90">
        <v>8.8510484695434606</v>
      </c>
      <c r="M90">
        <v>98.626663208007798</v>
      </c>
      <c r="N90">
        <v>158.14781188964801</v>
      </c>
    </row>
    <row r="91" spans="1:14" x14ac:dyDescent="0.25">
      <c r="A91">
        <v>90</v>
      </c>
      <c r="B91">
        <v>272.006591796875</v>
      </c>
      <c r="C91">
        <v>542.84210205078102</v>
      </c>
      <c r="D91">
        <v>283.37274169921898</v>
      </c>
      <c r="F91">
        <v>90</v>
      </c>
      <c r="G91">
        <v>63.953701019287102</v>
      </c>
      <c r="H91">
        <v>157.34754943847699</v>
      </c>
      <c r="I91">
        <v>164.37974548339801</v>
      </c>
      <c r="K91">
        <v>90</v>
      </c>
      <c r="L91">
        <v>8.8510484695434606</v>
      </c>
      <c r="M91">
        <v>108.70329284668</v>
      </c>
      <c r="N91">
        <v>188.13539123535199</v>
      </c>
    </row>
    <row r="92" spans="1:14" x14ac:dyDescent="0.25">
      <c r="A92">
        <v>91</v>
      </c>
      <c r="B92">
        <v>272.006591796875</v>
      </c>
      <c r="C92">
        <v>480.02752685546898</v>
      </c>
      <c r="D92">
        <v>249.37202453613301</v>
      </c>
      <c r="F92">
        <v>91</v>
      </c>
      <c r="G92">
        <v>63.953701019287102</v>
      </c>
      <c r="H92">
        <v>149.830078125</v>
      </c>
      <c r="I92">
        <v>153.01632690429699</v>
      </c>
      <c r="K92">
        <v>91</v>
      </c>
      <c r="L92">
        <v>8.8510484695434606</v>
      </c>
      <c r="M92">
        <v>95.238410949707003</v>
      </c>
      <c r="N92">
        <v>151.81324768066401</v>
      </c>
    </row>
    <row r="93" spans="1:14" x14ac:dyDescent="0.25">
      <c r="A93">
        <v>92</v>
      </c>
      <c r="B93">
        <v>272.006591796875</v>
      </c>
      <c r="C93">
        <v>504.70886230468801</v>
      </c>
      <c r="D93">
        <v>260.10064697265602</v>
      </c>
      <c r="F93">
        <v>92</v>
      </c>
      <c r="G93">
        <v>63.953701019287102</v>
      </c>
      <c r="H93">
        <v>166.34582519531199</v>
      </c>
      <c r="I93">
        <v>220.07167053222699</v>
      </c>
      <c r="K93">
        <v>92</v>
      </c>
      <c r="L93">
        <v>8.6968927383422905</v>
      </c>
      <c r="M93">
        <v>86.779403686523395</v>
      </c>
      <c r="N93">
        <v>161.48796081543</v>
      </c>
    </row>
    <row r="94" spans="1:14" x14ac:dyDescent="0.25">
      <c r="A94">
        <v>93</v>
      </c>
      <c r="B94">
        <v>272.006591796875</v>
      </c>
      <c r="C94">
        <v>540.69439697265602</v>
      </c>
      <c r="D94">
        <v>286.00991821289102</v>
      </c>
      <c r="F94">
        <v>93</v>
      </c>
      <c r="G94">
        <v>63.953701019287102</v>
      </c>
      <c r="H94">
        <v>188.35168457031301</v>
      </c>
      <c r="I94">
        <v>238.718185424805</v>
      </c>
      <c r="K94">
        <v>93</v>
      </c>
      <c r="L94">
        <v>8.6399736404418892</v>
      </c>
      <c r="M94">
        <v>84.365760803222699</v>
      </c>
      <c r="N94">
        <v>132.30007934570301</v>
      </c>
    </row>
    <row r="95" spans="1:14" x14ac:dyDescent="0.25">
      <c r="A95">
        <v>94</v>
      </c>
      <c r="B95">
        <v>272.006591796875</v>
      </c>
      <c r="C95">
        <v>546.05169677734398</v>
      </c>
      <c r="D95">
        <v>325.00604248046898</v>
      </c>
      <c r="F95">
        <v>94</v>
      </c>
      <c r="G95">
        <v>63.953701019287102</v>
      </c>
      <c r="H95">
        <v>179.63098144531301</v>
      </c>
      <c r="I95">
        <v>193.53489685058599</v>
      </c>
      <c r="K95">
        <v>94</v>
      </c>
      <c r="L95">
        <v>8.6378240585327202</v>
      </c>
      <c r="M95">
        <v>106.18634033203099</v>
      </c>
      <c r="N95">
        <v>192.43081665039099</v>
      </c>
    </row>
    <row r="96" spans="1:14" x14ac:dyDescent="0.25">
      <c r="A96">
        <v>95</v>
      </c>
      <c r="B96">
        <v>272.006591796875</v>
      </c>
      <c r="C96">
        <v>542.44812011718795</v>
      </c>
      <c r="D96">
        <v>302.91390991210898</v>
      </c>
      <c r="F96">
        <v>95</v>
      </c>
      <c r="G96">
        <v>52.509693145752003</v>
      </c>
      <c r="H96">
        <v>187.93519592285199</v>
      </c>
      <c r="I96">
        <v>205.02691650390599</v>
      </c>
      <c r="K96">
        <v>95</v>
      </c>
      <c r="L96">
        <v>8.6378240585327202</v>
      </c>
      <c r="M96">
        <v>101.66771697998</v>
      </c>
      <c r="N96">
        <v>171.609939575195</v>
      </c>
    </row>
    <row r="97" spans="1:14" x14ac:dyDescent="0.25">
      <c r="A97">
        <v>96</v>
      </c>
      <c r="B97">
        <v>272.006591796875</v>
      </c>
      <c r="C97">
        <v>550.797119140625</v>
      </c>
      <c r="D97">
        <v>306.651123046875</v>
      </c>
      <c r="F97">
        <v>96</v>
      </c>
      <c r="G97">
        <v>52.509693145752003</v>
      </c>
      <c r="H97">
        <v>210.23257446289099</v>
      </c>
      <c r="I97">
        <v>244.50550842285199</v>
      </c>
      <c r="K97">
        <v>96</v>
      </c>
      <c r="L97">
        <v>8.5793828964233398</v>
      </c>
      <c r="M97">
        <v>94.290534973144503</v>
      </c>
      <c r="N97">
        <v>162.72154235839801</v>
      </c>
    </row>
    <row r="98" spans="1:14" x14ac:dyDescent="0.25">
      <c r="A98">
        <v>97</v>
      </c>
      <c r="B98">
        <v>272.006591796875</v>
      </c>
      <c r="C98">
        <v>511.91122436523398</v>
      </c>
      <c r="D98">
        <v>259.891845703125</v>
      </c>
      <c r="F98">
        <v>97</v>
      </c>
      <c r="G98">
        <v>52.432701110839801</v>
      </c>
      <c r="H98">
        <v>175.69268798828099</v>
      </c>
      <c r="I98">
        <v>208.712646484375</v>
      </c>
      <c r="K98">
        <v>97</v>
      </c>
      <c r="L98">
        <v>8.5793828964233398</v>
      </c>
      <c r="M98">
        <v>94.760818481445298</v>
      </c>
      <c r="N98">
        <v>184.10263061523401</v>
      </c>
    </row>
    <row r="99" spans="1:14" x14ac:dyDescent="0.25">
      <c r="A99">
        <v>98</v>
      </c>
      <c r="B99">
        <v>272.006591796875</v>
      </c>
      <c r="C99">
        <v>475.78277587890602</v>
      </c>
      <c r="D99">
        <v>236.93055725097699</v>
      </c>
      <c r="F99">
        <v>98</v>
      </c>
      <c r="G99">
        <v>52.148422241210902</v>
      </c>
      <c r="H99">
        <v>141.05288696289099</v>
      </c>
      <c r="I99">
        <v>174.01872253418</v>
      </c>
      <c r="K99">
        <v>98</v>
      </c>
      <c r="L99">
        <v>8.5672178268432599</v>
      </c>
      <c r="M99">
        <v>116.833984375</v>
      </c>
      <c r="N99">
        <v>181.40553283691401</v>
      </c>
    </row>
    <row r="100" spans="1:14" x14ac:dyDescent="0.25">
      <c r="A100">
        <v>99</v>
      </c>
      <c r="B100">
        <v>272.006591796875</v>
      </c>
      <c r="C100">
        <v>552.49896240234398</v>
      </c>
      <c r="D100">
        <v>296.52645874023398</v>
      </c>
      <c r="F100">
        <v>99</v>
      </c>
      <c r="G100">
        <v>52.054641723632798</v>
      </c>
      <c r="H100">
        <v>113.314735412598</v>
      </c>
      <c r="I100">
        <v>146.80213928222699</v>
      </c>
      <c r="K100">
        <v>99</v>
      </c>
      <c r="L100">
        <v>8.5472011566162092</v>
      </c>
      <c r="M100">
        <v>78.115554809570298</v>
      </c>
      <c r="N100">
        <v>155.28094482421901</v>
      </c>
    </row>
    <row r="101" spans="1:14" x14ac:dyDescent="0.25">
      <c r="A101">
        <v>100</v>
      </c>
      <c r="B101">
        <v>272.006591796875</v>
      </c>
      <c r="C101">
        <v>509.76998901367199</v>
      </c>
      <c r="D101">
        <v>279.53350830078102</v>
      </c>
      <c r="F101">
        <v>100</v>
      </c>
      <c r="G101">
        <v>52.054641723632798</v>
      </c>
      <c r="H101">
        <v>136.10125732421901</v>
      </c>
      <c r="I101">
        <v>179.04653930664099</v>
      </c>
      <c r="K101">
        <v>100</v>
      </c>
      <c r="L101">
        <v>8.4473323822021502</v>
      </c>
      <c r="M101">
        <v>108.752899169922</v>
      </c>
      <c r="N101">
        <v>196.45121765136699</v>
      </c>
    </row>
    <row r="102" spans="1:14" x14ac:dyDescent="0.25">
      <c r="A102" t="s">
        <v>16</v>
      </c>
      <c r="B102" s="2">
        <v>0.11473086805555555</v>
      </c>
      <c r="F102" t="s">
        <v>16</v>
      </c>
      <c r="G102" s="2">
        <v>2.2553379629629628E-2</v>
      </c>
      <c r="K102" t="s">
        <v>16</v>
      </c>
      <c r="L102" s="2">
        <v>5.4581944444444452E-3</v>
      </c>
    </row>
    <row r="103" spans="1:14" x14ac:dyDescent="0.25">
      <c r="A103">
        <v>272.00659999999999</v>
      </c>
      <c r="B103">
        <v>100</v>
      </c>
      <c r="F103">
        <v>52.054639999999999</v>
      </c>
      <c r="G103">
        <v>100</v>
      </c>
      <c r="K103">
        <v>8.4473319999999994</v>
      </c>
      <c r="L103">
        <v>100</v>
      </c>
    </row>
    <row r="104" spans="1:14" x14ac:dyDescent="0.25">
      <c r="A104" t="s">
        <v>17</v>
      </c>
      <c r="F104" t="s">
        <v>17</v>
      </c>
      <c r="K104" t="s">
        <v>17</v>
      </c>
    </row>
    <row r="105" spans="1:14" x14ac:dyDescent="0.25">
      <c r="A105" t="s">
        <v>9</v>
      </c>
      <c r="B105">
        <v>172</v>
      </c>
      <c r="F105" t="s">
        <v>9</v>
      </c>
      <c r="G105">
        <v>41</v>
      </c>
      <c r="K105" t="s">
        <v>9</v>
      </c>
      <c r="L105">
        <v>3</v>
      </c>
    </row>
    <row r="106" spans="1:14" x14ac:dyDescent="0.25">
      <c r="A106" t="s">
        <v>10</v>
      </c>
      <c r="B106">
        <v>0</v>
      </c>
      <c r="F106" t="s">
        <v>10</v>
      </c>
      <c r="G106">
        <v>0</v>
      </c>
      <c r="K106" t="s">
        <v>10</v>
      </c>
      <c r="L106">
        <v>0</v>
      </c>
    </row>
    <row r="107" spans="1:14" x14ac:dyDescent="0.25">
      <c r="A107" t="s">
        <v>11</v>
      </c>
      <c r="B107">
        <v>218</v>
      </c>
      <c r="F107" t="s">
        <v>11</v>
      </c>
      <c r="G107">
        <v>52</v>
      </c>
      <c r="K107" t="s">
        <v>11</v>
      </c>
      <c r="L107">
        <v>19</v>
      </c>
    </row>
    <row r="108" spans="1:14" x14ac:dyDescent="0.25">
      <c r="A108" t="s">
        <v>12</v>
      </c>
      <c r="B108">
        <v>100</v>
      </c>
      <c r="F108" t="s">
        <v>12</v>
      </c>
      <c r="G108">
        <v>3</v>
      </c>
      <c r="K108" t="s">
        <v>12</v>
      </c>
      <c r="L108">
        <v>0</v>
      </c>
    </row>
    <row r="109" spans="1:14" x14ac:dyDescent="0.25">
      <c r="A109" t="s">
        <v>13</v>
      </c>
      <c r="B109">
        <v>0</v>
      </c>
      <c r="F109" t="s">
        <v>13</v>
      </c>
      <c r="G109">
        <v>0</v>
      </c>
      <c r="K109" t="s">
        <v>13</v>
      </c>
      <c r="L109">
        <v>0</v>
      </c>
    </row>
    <row r="110" spans="1:14" x14ac:dyDescent="0.25">
      <c r="A110" t="s">
        <v>14</v>
      </c>
      <c r="B110">
        <v>32</v>
      </c>
      <c r="F110" t="s">
        <v>14</v>
      </c>
      <c r="G110">
        <v>16</v>
      </c>
      <c r="K110" t="s">
        <v>14</v>
      </c>
      <c r="L110">
        <v>8</v>
      </c>
    </row>
    <row r="111" spans="1:14" x14ac:dyDescent="0.25">
      <c r="A111" t="s">
        <v>15</v>
      </c>
      <c r="B111">
        <v>0</v>
      </c>
      <c r="F111" t="s">
        <v>15</v>
      </c>
      <c r="G111">
        <v>0</v>
      </c>
      <c r="K111" t="s">
        <v>15</v>
      </c>
      <c r="L111">
        <v>0</v>
      </c>
    </row>
    <row r="113" spans="1:14" x14ac:dyDescent="0.25">
      <c r="A113">
        <v>1</v>
      </c>
      <c r="B113">
        <v>781.540771484375</v>
      </c>
      <c r="C113">
        <v>1162.19104003906</v>
      </c>
      <c r="D113">
        <v>284.68218994140602</v>
      </c>
      <c r="F113">
        <v>1</v>
      </c>
      <c r="G113">
        <v>377.93838500976602</v>
      </c>
      <c r="H113">
        <v>656.19549560546898</v>
      </c>
      <c r="I113">
        <v>212.01187133789099</v>
      </c>
      <c r="K113">
        <v>1</v>
      </c>
      <c r="L113">
        <v>163.47198486328099</v>
      </c>
      <c r="M113">
        <v>690.07116699218795</v>
      </c>
      <c r="N113">
        <v>245.51530456543</v>
      </c>
    </row>
    <row r="114" spans="1:14" x14ac:dyDescent="0.25">
      <c r="A114">
        <v>2</v>
      </c>
      <c r="B114">
        <v>744.41339111328102</v>
      </c>
      <c r="C114">
        <v>1146.31005859375</v>
      </c>
      <c r="D114">
        <v>293.72644042968699</v>
      </c>
      <c r="F114">
        <v>2</v>
      </c>
      <c r="G114">
        <v>377.93838500976602</v>
      </c>
      <c r="H114">
        <v>634.83172607421898</v>
      </c>
      <c r="I114">
        <v>187.848709106445</v>
      </c>
      <c r="K114">
        <v>2</v>
      </c>
      <c r="L114">
        <v>163.47198486328099</v>
      </c>
      <c r="M114">
        <v>633.23571777343795</v>
      </c>
      <c r="N114">
        <v>264.93942260742199</v>
      </c>
    </row>
    <row r="115" spans="1:14" x14ac:dyDescent="0.25">
      <c r="A115">
        <v>3</v>
      </c>
      <c r="B115">
        <v>744.41339111328102</v>
      </c>
      <c r="C115">
        <v>1052.23510742188</v>
      </c>
      <c r="D115">
        <v>247.41412353515599</v>
      </c>
      <c r="F115">
        <v>3</v>
      </c>
      <c r="G115">
        <v>356.65078735351602</v>
      </c>
      <c r="H115">
        <v>580.46221923828102</v>
      </c>
      <c r="I115">
        <v>154.93736267089801</v>
      </c>
      <c r="K115">
        <v>3</v>
      </c>
      <c r="L115">
        <v>151.538818359375</v>
      </c>
      <c r="M115">
        <v>620.67962646484398</v>
      </c>
      <c r="N115">
        <v>265.4775390625</v>
      </c>
    </row>
    <row r="116" spans="1:14" x14ac:dyDescent="0.25">
      <c r="A116">
        <v>4</v>
      </c>
      <c r="B116">
        <v>744.41339111328102</v>
      </c>
      <c r="C116">
        <v>1085.47473144531</v>
      </c>
      <c r="D116">
        <v>286.447265625</v>
      </c>
      <c r="F116">
        <v>4</v>
      </c>
      <c r="G116">
        <v>356.65078735351602</v>
      </c>
      <c r="H116">
        <v>601.55480957031295</v>
      </c>
      <c r="I116">
        <v>214.87094116210901</v>
      </c>
      <c r="K116">
        <v>4</v>
      </c>
      <c r="L116">
        <v>151.538818359375</v>
      </c>
      <c r="M116">
        <v>616.15643310546898</v>
      </c>
      <c r="N116">
        <v>296.06387329101602</v>
      </c>
    </row>
    <row r="117" spans="1:14" x14ac:dyDescent="0.25">
      <c r="A117">
        <v>5</v>
      </c>
      <c r="B117">
        <v>744.41339111328102</v>
      </c>
      <c r="C117">
        <v>1094.6728515625</v>
      </c>
      <c r="D117">
        <v>274.42184448242199</v>
      </c>
      <c r="F117">
        <v>5</v>
      </c>
      <c r="G117">
        <v>356.65078735351602</v>
      </c>
      <c r="H117">
        <v>586.00274658203102</v>
      </c>
      <c r="I117">
        <v>173.52830505371099</v>
      </c>
      <c r="K117">
        <v>5</v>
      </c>
      <c r="L117">
        <v>123.847549438477</v>
      </c>
      <c r="M117">
        <v>586.18902587890602</v>
      </c>
      <c r="N117">
        <v>310.67608642578102</v>
      </c>
    </row>
    <row r="118" spans="1:14" x14ac:dyDescent="0.25">
      <c r="A118">
        <v>6</v>
      </c>
      <c r="B118">
        <v>732.83978271484398</v>
      </c>
      <c r="C118">
        <v>1067.58129882813</v>
      </c>
      <c r="D118">
        <v>274.39093017578102</v>
      </c>
      <c r="F118">
        <v>6</v>
      </c>
      <c r="G118">
        <v>296.40188598632801</v>
      </c>
      <c r="H118">
        <v>584.354248046875</v>
      </c>
      <c r="I118">
        <v>199.28555297851599</v>
      </c>
      <c r="K118">
        <v>6</v>
      </c>
      <c r="L118">
        <v>68.909881591796903</v>
      </c>
      <c r="M118">
        <v>543.34490966796898</v>
      </c>
      <c r="N118">
        <v>297.90374755859398</v>
      </c>
    </row>
    <row r="119" spans="1:14" x14ac:dyDescent="0.25">
      <c r="A119">
        <v>7</v>
      </c>
      <c r="B119">
        <v>732.83978271484398</v>
      </c>
      <c r="C119">
        <v>1092.84558105469</v>
      </c>
      <c r="D119">
        <v>296.19830322265602</v>
      </c>
      <c r="F119">
        <v>7</v>
      </c>
      <c r="G119">
        <v>296.40188598632801</v>
      </c>
      <c r="H119">
        <v>579.41418457031295</v>
      </c>
      <c r="I119">
        <v>200.90612792968699</v>
      </c>
      <c r="K119">
        <v>7</v>
      </c>
      <c r="L119">
        <v>30.597793579101602</v>
      </c>
      <c r="M119">
        <v>491.00555419921898</v>
      </c>
      <c r="N119">
        <v>291.13845825195301</v>
      </c>
    </row>
    <row r="120" spans="1:14" x14ac:dyDescent="0.25">
      <c r="A120">
        <v>8</v>
      </c>
      <c r="B120">
        <v>732.83978271484398</v>
      </c>
      <c r="C120">
        <v>1072.19909667969</v>
      </c>
      <c r="D120">
        <v>288.00140380859398</v>
      </c>
      <c r="F120">
        <v>8</v>
      </c>
      <c r="G120">
        <v>296.40188598632801</v>
      </c>
      <c r="H120">
        <v>582.559814453125</v>
      </c>
      <c r="I120">
        <v>208.98471069335901</v>
      </c>
      <c r="K120">
        <v>8</v>
      </c>
      <c r="L120">
        <v>30.597793579101602</v>
      </c>
      <c r="M120">
        <v>447.26031494140602</v>
      </c>
      <c r="N120">
        <v>273.56124877929699</v>
      </c>
    </row>
    <row r="121" spans="1:14" x14ac:dyDescent="0.25">
      <c r="A121">
        <v>9</v>
      </c>
      <c r="B121">
        <v>732.83978271484398</v>
      </c>
      <c r="C121">
        <v>1025.85424804688</v>
      </c>
      <c r="D121">
        <v>259.95812988281199</v>
      </c>
      <c r="F121">
        <v>9</v>
      </c>
      <c r="G121">
        <v>296.40188598632801</v>
      </c>
      <c r="H121">
        <v>591.81018066406205</v>
      </c>
      <c r="I121">
        <v>235.16633605957</v>
      </c>
      <c r="K121">
        <v>9</v>
      </c>
      <c r="L121">
        <v>30.597793579101602</v>
      </c>
      <c r="M121">
        <v>429.58206176757801</v>
      </c>
      <c r="N121">
        <v>268.80084228515602</v>
      </c>
    </row>
    <row r="122" spans="1:14" x14ac:dyDescent="0.25">
      <c r="A122">
        <v>10</v>
      </c>
      <c r="B122">
        <v>661.009765625</v>
      </c>
      <c r="C122">
        <v>1013.57263183594</v>
      </c>
      <c r="D122">
        <v>245.63702392578099</v>
      </c>
      <c r="F122">
        <v>10</v>
      </c>
      <c r="G122">
        <v>296.40188598632801</v>
      </c>
      <c r="H122">
        <v>571.86968994140602</v>
      </c>
      <c r="I122">
        <v>214.61044311523401</v>
      </c>
      <c r="K122">
        <v>10</v>
      </c>
      <c r="L122">
        <v>30.597793579101602</v>
      </c>
      <c r="M122">
        <v>430.76504516601602</v>
      </c>
      <c r="N122">
        <v>304.21337890625</v>
      </c>
    </row>
    <row r="123" spans="1:14" x14ac:dyDescent="0.25">
      <c r="A123">
        <v>11</v>
      </c>
      <c r="B123">
        <v>661.009765625</v>
      </c>
      <c r="C123">
        <v>982.97369384765602</v>
      </c>
      <c r="D123">
        <v>226.71835327148401</v>
      </c>
      <c r="F123">
        <v>11</v>
      </c>
      <c r="G123">
        <v>247.73194885253901</v>
      </c>
      <c r="H123">
        <v>543.68548583984398</v>
      </c>
      <c r="I123">
        <v>183.45576477050801</v>
      </c>
      <c r="K123">
        <v>11</v>
      </c>
      <c r="L123">
        <v>30.597793579101602</v>
      </c>
      <c r="M123">
        <v>371.23648071289102</v>
      </c>
      <c r="N123">
        <v>247.61248779296901</v>
      </c>
    </row>
    <row r="124" spans="1:14" x14ac:dyDescent="0.25">
      <c r="A124">
        <v>12</v>
      </c>
      <c r="B124">
        <v>661.009765625</v>
      </c>
      <c r="C124">
        <v>1041.74658203125</v>
      </c>
      <c r="D124">
        <v>271.35067749023398</v>
      </c>
      <c r="F124">
        <v>12</v>
      </c>
      <c r="G124">
        <v>247.73194885253901</v>
      </c>
      <c r="H124">
        <v>546.01751708984398</v>
      </c>
      <c r="I124">
        <v>214.974365234375</v>
      </c>
      <c r="K124">
        <v>12</v>
      </c>
      <c r="L124">
        <v>30.597793579101602</v>
      </c>
      <c r="M124">
        <v>395.58709716796898</v>
      </c>
      <c r="N124">
        <v>267.68832397460898</v>
      </c>
    </row>
    <row r="125" spans="1:14" x14ac:dyDescent="0.25">
      <c r="A125">
        <v>13</v>
      </c>
      <c r="B125">
        <v>630.01519775390602</v>
      </c>
      <c r="C125">
        <v>991.93255615234398</v>
      </c>
      <c r="D125">
        <v>272.91232299804699</v>
      </c>
      <c r="F125">
        <v>13</v>
      </c>
      <c r="G125">
        <v>247.73194885253901</v>
      </c>
      <c r="H125">
        <v>511.38070678710898</v>
      </c>
      <c r="I125">
        <v>174.2314453125</v>
      </c>
      <c r="K125">
        <v>13</v>
      </c>
      <c r="L125">
        <v>30.597793579101602</v>
      </c>
      <c r="M125">
        <v>368.30947875976602</v>
      </c>
      <c r="N125">
        <v>259.07034301757801</v>
      </c>
    </row>
    <row r="126" spans="1:14" x14ac:dyDescent="0.25">
      <c r="A126">
        <v>14</v>
      </c>
      <c r="B126">
        <v>630.01519775390602</v>
      </c>
      <c r="C126">
        <v>979.66833496093705</v>
      </c>
      <c r="D126">
        <v>243.66732788085901</v>
      </c>
      <c r="F126">
        <v>14</v>
      </c>
      <c r="G126">
        <v>247.73194885253901</v>
      </c>
      <c r="H126">
        <v>525.41229248046898</v>
      </c>
      <c r="I126">
        <v>193.99581909179699</v>
      </c>
      <c r="K126">
        <v>14</v>
      </c>
      <c r="L126">
        <v>30.597793579101602</v>
      </c>
      <c r="M126">
        <v>341.41531372070301</v>
      </c>
      <c r="N126">
        <v>250.64263916015599</v>
      </c>
    </row>
    <row r="127" spans="1:14" x14ac:dyDescent="0.25">
      <c r="A127">
        <v>15</v>
      </c>
      <c r="B127">
        <v>589.0244140625</v>
      </c>
      <c r="C127">
        <v>1009.74853515625</v>
      </c>
      <c r="D127">
        <v>281.03250122070301</v>
      </c>
      <c r="F127">
        <v>15</v>
      </c>
      <c r="G127">
        <v>247.73194885253901</v>
      </c>
      <c r="H127">
        <v>513.462158203125</v>
      </c>
      <c r="I127">
        <v>221.19935607910199</v>
      </c>
      <c r="K127">
        <v>15</v>
      </c>
      <c r="L127">
        <v>30.597793579101602</v>
      </c>
      <c r="M127">
        <v>326.08874511718699</v>
      </c>
      <c r="N127">
        <v>247.02122497558599</v>
      </c>
    </row>
    <row r="128" spans="1:14" x14ac:dyDescent="0.25">
      <c r="A128">
        <v>16</v>
      </c>
      <c r="B128">
        <v>589.0244140625</v>
      </c>
      <c r="C128">
        <v>961.57025146484398</v>
      </c>
      <c r="D128">
        <v>261.40545654296898</v>
      </c>
      <c r="F128">
        <v>16</v>
      </c>
      <c r="G128">
        <v>247.73194885253901</v>
      </c>
      <c r="H128">
        <v>513.85565185546898</v>
      </c>
      <c r="I128">
        <v>204.57241821289099</v>
      </c>
      <c r="K128">
        <v>16</v>
      </c>
      <c r="L128">
        <v>30.597793579101602</v>
      </c>
      <c r="M128">
        <v>410.88864135742199</v>
      </c>
      <c r="N128">
        <v>296.42471313476602</v>
      </c>
    </row>
    <row r="129" spans="1:14" x14ac:dyDescent="0.25">
      <c r="A129">
        <v>17</v>
      </c>
      <c r="B129">
        <v>589.0244140625</v>
      </c>
      <c r="C129">
        <v>941.95251464843795</v>
      </c>
      <c r="D129">
        <v>244.64888000488301</v>
      </c>
      <c r="F129">
        <v>17</v>
      </c>
      <c r="G129">
        <v>247.73194885253901</v>
      </c>
      <c r="H129">
        <v>492.57336425781301</v>
      </c>
      <c r="I129">
        <v>188.17337036132801</v>
      </c>
      <c r="K129">
        <v>17</v>
      </c>
      <c r="L129">
        <v>28.495277404785199</v>
      </c>
      <c r="M129">
        <v>369.81558227539102</v>
      </c>
      <c r="N129">
        <v>283.46417236328102</v>
      </c>
    </row>
    <row r="130" spans="1:14" x14ac:dyDescent="0.25">
      <c r="A130">
        <v>18</v>
      </c>
      <c r="B130">
        <v>582.0947265625</v>
      </c>
      <c r="C130">
        <v>912.03240966796898</v>
      </c>
      <c r="D130">
        <v>285.57077026367199</v>
      </c>
      <c r="F130">
        <v>18</v>
      </c>
      <c r="G130">
        <v>221.59095764160199</v>
      </c>
      <c r="H130">
        <v>479.88952636718801</v>
      </c>
      <c r="I130">
        <v>212.08207702636699</v>
      </c>
      <c r="K130">
        <v>18</v>
      </c>
      <c r="L130">
        <v>28.495277404785199</v>
      </c>
      <c r="M130">
        <v>349.29864501953102</v>
      </c>
      <c r="N130">
        <v>232.47479248046901</v>
      </c>
    </row>
    <row r="131" spans="1:14" x14ac:dyDescent="0.25">
      <c r="A131">
        <v>19</v>
      </c>
      <c r="B131">
        <v>582.0947265625</v>
      </c>
      <c r="C131">
        <v>958.90936279296898</v>
      </c>
      <c r="D131">
        <v>298.82052612304699</v>
      </c>
      <c r="F131">
        <v>19</v>
      </c>
      <c r="G131">
        <v>200.99676513671901</v>
      </c>
      <c r="H131">
        <v>469.30459594726602</v>
      </c>
      <c r="I131">
        <v>238.10096740722699</v>
      </c>
      <c r="K131">
        <v>19</v>
      </c>
      <c r="L131">
        <v>28.495277404785199</v>
      </c>
      <c r="M131">
        <v>319.61428833007801</v>
      </c>
      <c r="N131">
        <v>258.04727172851602</v>
      </c>
    </row>
    <row r="132" spans="1:14" x14ac:dyDescent="0.25">
      <c r="A132">
        <v>20</v>
      </c>
      <c r="B132">
        <v>543.40472412109398</v>
      </c>
      <c r="C132">
        <v>906.28143310546898</v>
      </c>
      <c r="D132">
        <v>257.53671264648398</v>
      </c>
      <c r="F132">
        <v>20</v>
      </c>
      <c r="G132">
        <v>200.99676513671901</v>
      </c>
      <c r="H132">
        <v>423.66101074218801</v>
      </c>
      <c r="I132">
        <v>184.74160766601599</v>
      </c>
      <c r="K132">
        <v>20</v>
      </c>
      <c r="L132">
        <v>28.495277404785199</v>
      </c>
      <c r="M132">
        <v>319.37139892578102</v>
      </c>
      <c r="N132">
        <v>258.62384033203102</v>
      </c>
    </row>
    <row r="133" spans="1:14" x14ac:dyDescent="0.25">
      <c r="A133">
        <v>21</v>
      </c>
      <c r="B133">
        <v>543.40472412109398</v>
      </c>
      <c r="C133">
        <v>917.27569580078102</v>
      </c>
      <c r="D133">
        <v>269.66427612304699</v>
      </c>
      <c r="F133">
        <v>21</v>
      </c>
      <c r="G133">
        <v>195.97482299804699</v>
      </c>
      <c r="H133">
        <v>406.97451782226602</v>
      </c>
      <c r="I133">
        <v>173.92764282226599</v>
      </c>
      <c r="K133">
        <v>21</v>
      </c>
      <c r="L133">
        <v>28.495277404785199</v>
      </c>
      <c r="M133">
        <v>301.75640869140602</v>
      </c>
      <c r="N133">
        <v>263.52410888671898</v>
      </c>
    </row>
    <row r="134" spans="1:14" x14ac:dyDescent="0.25">
      <c r="A134">
        <v>22</v>
      </c>
      <c r="B134">
        <v>526.30749511718795</v>
      </c>
      <c r="C134">
        <v>853.04779052734398</v>
      </c>
      <c r="D134">
        <v>265.10437011718699</v>
      </c>
      <c r="F134">
        <v>22</v>
      </c>
      <c r="G134">
        <v>195.97482299804699</v>
      </c>
      <c r="H134">
        <v>432.05633544921898</v>
      </c>
      <c r="I134">
        <v>208.07870483398401</v>
      </c>
      <c r="K134">
        <v>22</v>
      </c>
      <c r="L134">
        <v>28.495277404785199</v>
      </c>
      <c r="M134">
        <v>251.140060424805</v>
      </c>
      <c r="N134">
        <v>212.07341003418</v>
      </c>
    </row>
    <row r="135" spans="1:14" x14ac:dyDescent="0.25">
      <c r="A135">
        <v>23</v>
      </c>
      <c r="B135">
        <v>526.30749511718795</v>
      </c>
      <c r="C135">
        <v>890.57366943359398</v>
      </c>
      <c r="D135">
        <v>281.96322631835898</v>
      </c>
      <c r="F135">
        <v>23</v>
      </c>
      <c r="G135">
        <v>195.97482299804699</v>
      </c>
      <c r="H135">
        <v>472.00540161132801</v>
      </c>
      <c r="I135">
        <v>217.70967102050801</v>
      </c>
      <c r="K135">
        <v>23</v>
      </c>
      <c r="L135">
        <v>24.124570846557599</v>
      </c>
      <c r="M135">
        <v>284.28042602539102</v>
      </c>
      <c r="N135">
        <v>254.52584838867199</v>
      </c>
    </row>
    <row r="136" spans="1:14" x14ac:dyDescent="0.25">
      <c r="A136">
        <v>24</v>
      </c>
      <c r="B136">
        <v>526.30749511718795</v>
      </c>
      <c r="C136">
        <v>876.50036621093795</v>
      </c>
      <c r="D136">
        <v>261.96569824218699</v>
      </c>
      <c r="F136">
        <v>24</v>
      </c>
      <c r="G136">
        <v>195.97482299804699</v>
      </c>
      <c r="H136">
        <v>467.79202270507801</v>
      </c>
      <c r="I136">
        <v>270.50411987304699</v>
      </c>
      <c r="K136">
        <v>24</v>
      </c>
      <c r="L136">
        <v>24.124570846557599</v>
      </c>
      <c r="M136">
        <v>264.81915283203102</v>
      </c>
      <c r="N136">
        <v>247.310302734375</v>
      </c>
    </row>
    <row r="137" spans="1:14" x14ac:dyDescent="0.25">
      <c r="A137">
        <v>25</v>
      </c>
      <c r="B137">
        <v>460.38900756835898</v>
      </c>
      <c r="C137">
        <v>860.85778808593795</v>
      </c>
      <c r="D137">
        <v>294.17141723632801</v>
      </c>
      <c r="F137">
        <v>25</v>
      </c>
      <c r="G137">
        <v>195.97482299804699</v>
      </c>
      <c r="H137">
        <v>430.61618041992199</v>
      </c>
      <c r="I137">
        <v>241.84359741210901</v>
      </c>
      <c r="K137">
        <v>25</v>
      </c>
      <c r="L137">
        <v>21.427219390869102</v>
      </c>
      <c r="M137">
        <v>243.87170410156301</v>
      </c>
      <c r="N137">
        <v>255.634353637695</v>
      </c>
    </row>
    <row r="138" spans="1:14" x14ac:dyDescent="0.25">
      <c r="A138">
        <v>26</v>
      </c>
      <c r="B138">
        <v>460.38900756835898</v>
      </c>
      <c r="C138">
        <v>819.41583251953102</v>
      </c>
      <c r="D138">
        <v>272.04388427734398</v>
      </c>
      <c r="F138">
        <v>26</v>
      </c>
      <c r="G138">
        <v>195.97482299804699</v>
      </c>
      <c r="H138">
        <v>393.17199707031199</v>
      </c>
      <c r="I138">
        <v>205.53622436523401</v>
      </c>
      <c r="K138">
        <v>26</v>
      </c>
      <c r="L138">
        <v>21.427219390869102</v>
      </c>
      <c r="M138">
        <v>175.62083435058599</v>
      </c>
      <c r="N138">
        <v>191.92849731445301</v>
      </c>
    </row>
    <row r="139" spans="1:14" x14ac:dyDescent="0.25">
      <c r="A139">
        <v>27</v>
      </c>
      <c r="B139">
        <v>460.38900756835898</v>
      </c>
      <c r="C139">
        <v>818.37030029296898</v>
      </c>
      <c r="D139">
        <v>290.41024780273398</v>
      </c>
      <c r="F139">
        <v>27</v>
      </c>
      <c r="G139">
        <v>158.77662658691401</v>
      </c>
      <c r="H139">
        <v>354.80749511718801</v>
      </c>
      <c r="I139">
        <v>197.68000793457</v>
      </c>
      <c r="K139">
        <v>27</v>
      </c>
      <c r="L139">
        <v>21.427219390869102</v>
      </c>
      <c r="M139">
        <v>210.578048706055</v>
      </c>
      <c r="N139">
        <v>245.27781677246099</v>
      </c>
    </row>
    <row r="140" spans="1:14" x14ac:dyDescent="0.25">
      <c r="A140">
        <v>28</v>
      </c>
      <c r="B140">
        <v>460.38900756835898</v>
      </c>
      <c r="C140">
        <v>783.52899169921898</v>
      </c>
      <c r="D140">
        <v>248.57696533203099</v>
      </c>
      <c r="F140">
        <v>28</v>
      </c>
      <c r="G140">
        <v>158.77662658691401</v>
      </c>
      <c r="H140">
        <v>372.46804809570301</v>
      </c>
      <c r="I140">
        <v>206.52264404296901</v>
      </c>
      <c r="K140">
        <v>28</v>
      </c>
      <c r="L140">
        <v>21.427219390869102</v>
      </c>
      <c r="M140">
        <v>159.39544677734401</v>
      </c>
      <c r="N140">
        <v>222.81094360351599</v>
      </c>
    </row>
    <row r="141" spans="1:14" x14ac:dyDescent="0.25">
      <c r="A141">
        <v>29</v>
      </c>
      <c r="B141">
        <v>460.38900756835898</v>
      </c>
      <c r="C141">
        <v>682.29852294921898</v>
      </c>
      <c r="D141">
        <v>203.72894287109401</v>
      </c>
      <c r="F141">
        <v>29</v>
      </c>
      <c r="G141">
        <v>158.77662658691401</v>
      </c>
      <c r="H141">
        <v>351.05798339843699</v>
      </c>
      <c r="I141">
        <v>176.36215209960901</v>
      </c>
      <c r="K141">
        <v>29</v>
      </c>
      <c r="L141">
        <v>21.427219390869102</v>
      </c>
      <c r="M141">
        <v>135.10174560546901</v>
      </c>
      <c r="N141">
        <v>188.57684326171901</v>
      </c>
    </row>
    <row r="142" spans="1:14" x14ac:dyDescent="0.25">
      <c r="A142">
        <v>30</v>
      </c>
      <c r="B142">
        <v>446.42312622070301</v>
      </c>
      <c r="C142">
        <v>746.58538818359398</v>
      </c>
      <c r="D142">
        <v>275.57852172851602</v>
      </c>
      <c r="F142">
        <v>30</v>
      </c>
      <c r="G142">
        <v>113.869552612305</v>
      </c>
      <c r="H142">
        <v>356.09976196289102</v>
      </c>
      <c r="I142">
        <v>195.77195739746099</v>
      </c>
      <c r="K142">
        <v>30</v>
      </c>
      <c r="L142">
        <v>18.140596389770501</v>
      </c>
      <c r="M142">
        <v>151.69641113281301</v>
      </c>
      <c r="N142">
        <v>240.44525146484401</v>
      </c>
    </row>
    <row r="143" spans="1:14" x14ac:dyDescent="0.25">
      <c r="A143">
        <v>31</v>
      </c>
      <c r="B143">
        <v>446.42312622070301</v>
      </c>
      <c r="C143">
        <v>749.00982666015602</v>
      </c>
      <c r="D143">
        <v>274.24203491210898</v>
      </c>
      <c r="F143">
        <v>31</v>
      </c>
      <c r="G143">
        <v>113.869552612305</v>
      </c>
      <c r="H143">
        <v>367.27975463867199</v>
      </c>
      <c r="I143">
        <v>229.77249145507801</v>
      </c>
      <c r="K143">
        <v>31</v>
      </c>
      <c r="L143">
        <v>18.140596389770501</v>
      </c>
      <c r="M143">
        <v>190.05310058593699</v>
      </c>
      <c r="N143">
        <v>291.51068115234398</v>
      </c>
    </row>
    <row r="144" spans="1:14" x14ac:dyDescent="0.25">
      <c r="A144">
        <v>32</v>
      </c>
      <c r="B144">
        <v>439.63796997070301</v>
      </c>
      <c r="C144">
        <v>785.78601074218705</v>
      </c>
      <c r="D144">
        <v>314.73251342773398</v>
      </c>
      <c r="F144">
        <v>32</v>
      </c>
      <c r="G144">
        <v>113.869552612305</v>
      </c>
      <c r="H144">
        <v>349.28179931640602</v>
      </c>
      <c r="I144">
        <v>190.15113830566401</v>
      </c>
      <c r="K144">
        <v>32</v>
      </c>
      <c r="L144">
        <v>18.140596389770501</v>
      </c>
      <c r="M144">
        <v>136.06221008300801</v>
      </c>
      <c r="N144">
        <v>235.88003540039099</v>
      </c>
    </row>
    <row r="145" spans="1:14" x14ac:dyDescent="0.25">
      <c r="A145">
        <v>33</v>
      </c>
      <c r="B145">
        <v>439.63796997070301</v>
      </c>
      <c r="C145">
        <v>780.27032470703102</v>
      </c>
      <c r="D145">
        <v>275.16845703125</v>
      </c>
      <c r="F145">
        <v>33</v>
      </c>
      <c r="G145">
        <v>113.869552612305</v>
      </c>
      <c r="H145">
        <v>380.54534912109398</v>
      </c>
      <c r="I145">
        <v>269.48034667968801</v>
      </c>
      <c r="K145">
        <v>33</v>
      </c>
      <c r="L145">
        <v>16.041576385498001</v>
      </c>
      <c r="M145">
        <v>93.642402648925795</v>
      </c>
      <c r="N145">
        <v>186.31422424316401</v>
      </c>
    </row>
    <row r="146" spans="1:14" x14ac:dyDescent="0.25">
      <c r="A146">
        <v>34</v>
      </c>
      <c r="B146">
        <v>435.57388305664102</v>
      </c>
      <c r="C146">
        <v>744.28106689453102</v>
      </c>
      <c r="D146">
        <v>316.53341674804699</v>
      </c>
      <c r="F146">
        <v>34</v>
      </c>
      <c r="G146">
        <v>113.869552612305</v>
      </c>
      <c r="H146">
        <v>320.13293457031199</v>
      </c>
      <c r="I146">
        <v>201.09814453125</v>
      </c>
      <c r="K146">
        <v>34</v>
      </c>
      <c r="L146">
        <v>14.4863481521606</v>
      </c>
      <c r="M146">
        <v>151.40237426757801</v>
      </c>
      <c r="N146">
        <v>279.37628173828102</v>
      </c>
    </row>
    <row r="147" spans="1:14" x14ac:dyDescent="0.25">
      <c r="A147">
        <v>35</v>
      </c>
      <c r="B147">
        <v>435.57388305664102</v>
      </c>
      <c r="C147">
        <v>767.228515625</v>
      </c>
      <c r="D147">
        <v>305.93356323242199</v>
      </c>
      <c r="F147">
        <v>35</v>
      </c>
      <c r="G147">
        <v>113.869552612305</v>
      </c>
      <c r="H147">
        <v>329.66488647460898</v>
      </c>
      <c r="I147">
        <v>217.82418823242199</v>
      </c>
      <c r="K147">
        <v>35</v>
      </c>
      <c r="L147">
        <v>14.4863481521606</v>
      </c>
      <c r="M147">
        <v>184.10806274414099</v>
      </c>
      <c r="N147">
        <v>303.42782592773398</v>
      </c>
    </row>
    <row r="148" spans="1:14" x14ac:dyDescent="0.25">
      <c r="A148">
        <v>36</v>
      </c>
      <c r="B148">
        <v>416.62127685546898</v>
      </c>
      <c r="C148">
        <v>709.53460693359398</v>
      </c>
      <c r="D148">
        <v>254.88488769531199</v>
      </c>
      <c r="F148">
        <v>36</v>
      </c>
      <c r="G148">
        <v>113.869552612305</v>
      </c>
      <c r="H148">
        <v>322.195556640625</v>
      </c>
      <c r="I148">
        <v>218.42561340332</v>
      </c>
      <c r="K148">
        <v>36</v>
      </c>
      <c r="L148">
        <v>10.5815887451172</v>
      </c>
      <c r="M148">
        <v>82.448547363281307</v>
      </c>
      <c r="N148">
        <v>168.19560241699199</v>
      </c>
    </row>
    <row r="149" spans="1:14" x14ac:dyDescent="0.25">
      <c r="A149">
        <v>37</v>
      </c>
      <c r="B149">
        <v>416.62127685546898</v>
      </c>
      <c r="C149">
        <v>637.85150146484398</v>
      </c>
      <c r="D149">
        <v>199.089111328125</v>
      </c>
      <c r="F149">
        <v>37</v>
      </c>
      <c r="G149">
        <v>111.524620056152</v>
      </c>
      <c r="H149">
        <v>300.66848754882801</v>
      </c>
      <c r="I149">
        <v>206.02757263183599</v>
      </c>
      <c r="K149">
        <v>37</v>
      </c>
      <c r="L149">
        <v>9.8096332550048793</v>
      </c>
      <c r="M149">
        <v>43.562843322753899</v>
      </c>
      <c r="N149">
        <v>92.068801879882798</v>
      </c>
    </row>
    <row r="150" spans="1:14" x14ac:dyDescent="0.25">
      <c r="A150">
        <v>38</v>
      </c>
      <c r="B150">
        <v>416.62127685546898</v>
      </c>
      <c r="C150">
        <v>688.075927734375</v>
      </c>
      <c r="D150">
        <v>250.586013793945</v>
      </c>
      <c r="F150">
        <v>38</v>
      </c>
      <c r="G150">
        <v>111.524620056152</v>
      </c>
      <c r="H150">
        <v>397.60549926757801</v>
      </c>
      <c r="I150">
        <v>296.88024902343699</v>
      </c>
      <c r="K150">
        <v>38</v>
      </c>
      <c r="L150">
        <v>9.8096332550048793</v>
      </c>
      <c r="M150">
        <v>72.418113708496094</v>
      </c>
      <c r="N150">
        <v>165.16780090332</v>
      </c>
    </row>
    <row r="151" spans="1:14" x14ac:dyDescent="0.25">
      <c r="A151">
        <v>39</v>
      </c>
      <c r="B151">
        <v>416.62127685546898</v>
      </c>
      <c r="C151">
        <v>656.037353515625</v>
      </c>
      <c r="D151">
        <v>264.44549560546898</v>
      </c>
      <c r="F151">
        <v>39</v>
      </c>
      <c r="G151">
        <v>105.275390625</v>
      </c>
      <c r="H151">
        <v>353.38409423828102</v>
      </c>
      <c r="I151">
        <v>243.359939575195</v>
      </c>
      <c r="K151">
        <v>39</v>
      </c>
      <c r="L151">
        <v>9.8096332550048793</v>
      </c>
      <c r="M151">
        <v>107.642776489258</v>
      </c>
      <c r="N151">
        <v>216.83564758300801</v>
      </c>
    </row>
    <row r="152" spans="1:14" x14ac:dyDescent="0.25">
      <c r="A152">
        <v>40</v>
      </c>
      <c r="B152">
        <v>392.43527221679699</v>
      </c>
      <c r="C152">
        <v>653.55853271484398</v>
      </c>
      <c r="D152">
        <v>266.51821899414102</v>
      </c>
      <c r="F152">
        <v>40</v>
      </c>
      <c r="G152">
        <v>102.93186187744099</v>
      </c>
      <c r="H152">
        <v>341.18194580078102</v>
      </c>
      <c r="I152">
        <v>245.47305297851599</v>
      </c>
      <c r="K152">
        <v>40</v>
      </c>
      <c r="L152">
        <v>9.8096332550048793</v>
      </c>
      <c r="M152">
        <v>62.252098083496101</v>
      </c>
      <c r="N152">
        <v>139.67518615722699</v>
      </c>
    </row>
    <row r="153" spans="1:14" x14ac:dyDescent="0.25">
      <c r="A153">
        <v>41</v>
      </c>
      <c r="B153">
        <v>392.43527221679699</v>
      </c>
      <c r="C153">
        <v>663.42736816406295</v>
      </c>
      <c r="D153">
        <v>294.36593627929699</v>
      </c>
      <c r="F153">
        <v>41</v>
      </c>
      <c r="G153">
        <v>93.146591186523395</v>
      </c>
      <c r="H153">
        <v>282.36618041992199</v>
      </c>
      <c r="I153">
        <v>200.33232116699199</v>
      </c>
      <c r="K153">
        <v>41</v>
      </c>
      <c r="L153">
        <v>9.8096332550048793</v>
      </c>
      <c r="M153">
        <v>140.58047485351599</v>
      </c>
      <c r="N153">
        <v>237.25570678710901</v>
      </c>
    </row>
    <row r="154" spans="1:14" x14ac:dyDescent="0.25">
      <c r="A154">
        <v>42</v>
      </c>
      <c r="B154">
        <v>392.43527221679699</v>
      </c>
      <c r="C154">
        <v>653.33837890625</v>
      </c>
      <c r="D154">
        <v>273.003173828125</v>
      </c>
      <c r="F154">
        <v>42</v>
      </c>
      <c r="G154">
        <v>93.146591186523395</v>
      </c>
      <c r="H154">
        <v>291.40682983398398</v>
      </c>
      <c r="I154">
        <v>255.69055175781199</v>
      </c>
      <c r="K154">
        <v>42</v>
      </c>
      <c r="L154">
        <v>9.8096332550048793</v>
      </c>
      <c r="M154">
        <v>116.07192993164099</v>
      </c>
      <c r="N154">
        <v>237.92428588867199</v>
      </c>
    </row>
    <row r="155" spans="1:14" x14ac:dyDescent="0.25">
      <c r="A155">
        <v>43</v>
      </c>
      <c r="B155">
        <v>392.43527221679699</v>
      </c>
      <c r="C155">
        <v>708.37646484375</v>
      </c>
      <c r="D155">
        <v>302.86456298828102</v>
      </c>
      <c r="F155">
        <v>43</v>
      </c>
      <c r="G155">
        <v>82.001167297363295</v>
      </c>
      <c r="H155">
        <v>277.17086791992199</v>
      </c>
      <c r="I155">
        <v>234.71148681640599</v>
      </c>
      <c r="K155">
        <v>43</v>
      </c>
      <c r="L155">
        <v>9.8096332550048793</v>
      </c>
      <c r="M155">
        <v>121.133995056152</v>
      </c>
      <c r="N155">
        <v>264.89065551757801</v>
      </c>
    </row>
    <row r="156" spans="1:14" x14ac:dyDescent="0.25">
      <c r="A156">
        <v>44</v>
      </c>
      <c r="B156">
        <v>392.43527221679699</v>
      </c>
      <c r="C156">
        <v>656.609130859375</v>
      </c>
      <c r="D156">
        <v>296.24069213867199</v>
      </c>
      <c r="F156">
        <v>44</v>
      </c>
      <c r="G156">
        <v>82.001167297363295</v>
      </c>
      <c r="H156">
        <v>226.7919921875</v>
      </c>
      <c r="I156">
        <v>167.74075317382801</v>
      </c>
      <c r="K156">
        <v>44</v>
      </c>
      <c r="L156">
        <v>9.8096332550048793</v>
      </c>
      <c r="M156">
        <v>81.348968505859403</v>
      </c>
      <c r="N156">
        <v>186.97634887695301</v>
      </c>
    </row>
    <row r="157" spans="1:14" x14ac:dyDescent="0.25">
      <c r="A157">
        <v>45</v>
      </c>
      <c r="B157">
        <v>392.43527221679699</v>
      </c>
      <c r="C157">
        <v>665.57012939453102</v>
      </c>
      <c r="D157">
        <v>288.14215087890602</v>
      </c>
      <c r="F157">
        <v>45</v>
      </c>
      <c r="G157">
        <v>82.001167297363295</v>
      </c>
      <c r="H157">
        <v>227.87129211425801</v>
      </c>
      <c r="I157">
        <v>177.54434204101599</v>
      </c>
      <c r="K157">
        <v>45</v>
      </c>
      <c r="L157">
        <v>9.8096332550048793</v>
      </c>
      <c r="M157">
        <v>95.288215637207003</v>
      </c>
      <c r="N157">
        <v>204.03518676757801</v>
      </c>
    </row>
    <row r="158" spans="1:14" x14ac:dyDescent="0.25">
      <c r="A158">
        <v>46</v>
      </c>
      <c r="B158">
        <v>364.19613647460898</v>
      </c>
      <c r="C158">
        <v>646.02557373046898</v>
      </c>
      <c r="D158">
        <v>295.72476196289102</v>
      </c>
      <c r="F158">
        <v>46</v>
      </c>
      <c r="G158">
        <v>62.913581848144503</v>
      </c>
      <c r="H158">
        <v>212.73171997070301</v>
      </c>
      <c r="I158">
        <v>207.21760559082</v>
      </c>
      <c r="K158">
        <v>46</v>
      </c>
      <c r="L158">
        <v>9.8096332550048793</v>
      </c>
      <c r="M158">
        <v>80.927314758300795</v>
      </c>
      <c r="N158">
        <v>195.45764160156301</v>
      </c>
    </row>
    <row r="159" spans="1:14" x14ac:dyDescent="0.25">
      <c r="A159">
        <v>47</v>
      </c>
      <c r="B159">
        <v>364.19613647460898</v>
      </c>
      <c r="C159">
        <v>603.16650390625</v>
      </c>
      <c r="D159">
        <v>287.16979980468699</v>
      </c>
      <c r="F159">
        <v>47</v>
      </c>
      <c r="G159">
        <v>62.913581848144503</v>
      </c>
      <c r="H159">
        <v>235.67437744140599</v>
      </c>
      <c r="I159">
        <v>199.160400390625</v>
      </c>
      <c r="K159">
        <v>47</v>
      </c>
      <c r="L159">
        <v>8.3741092681884801</v>
      </c>
      <c r="M159">
        <v>134.55755615234401</v>
      </c>
      <c r="N159">
        <v>288.31460571289102</v>
      </c>
    </row>
    <row r="160" spans="1:14" x14ac:dyDescent="0.25">
      <c r="A160">
        <v>48</v>
      </c>
      <c r="B160">
        <v>356.37374877929699</v>
      </c>
      <c r="C160">
        <v>568.30194091796898</v>
      </c>
      <c r="D160">
        <v>242.97888183593801</v>
      </c>
      <c r="F160">
        <v>48</v>
      </c>
      <c r="G160">
        <v>58.941104888916001</v>
      </c>
      <c r="H160">
        <v>231.72933959960901</v>
      </c>
      <c r="I160">
        <v>201.78439331054699</v>
      </c>
      <c r="K160">
        <v>48</v>
      </c>
      <c r="L160">
        <v>8.3347902297973597</v>
      </c>
      <c r="M160">
        <v>72.151504516601605</v>
      </c>
      <c r="N160">
        <v>195.51881408691401</v>
      </c>
    </row>
    <row r="161" spans="1:14" x14ac:dyDescent="0.25">
      <c r="A161">
        <v>49</v>
      </c>
      <c r="B161">
        <v>356.37374877929699</v>
      </c>
      <c r="C161">
        <v>556.79943847656295</v>
      </c>
      <c r="D161">
        <v>259.12341308593699</v>
      </c>
      <c r="F161">
        <v>49</v>
      </c>
      <c r="G161">
        <v>58.941104888916001</v>
      </c>
      <c r="H161">
        <v>209.09445190429699</v>
      </c>
      <c r="I161">
        <v>203.26467895507801</v>
      </c>
      <c r="K161">
        <v>49</v>
      </c>
      <c r="L161">
        <v>7.8350257873535201</v>
      </c>
      <c r="M161">
        <v>138.59326171875</v>
      </c>
      <c r="N161">
        <v>276.51519775390602</v>
      </c>
    </row>
    <row r="162" spans="1:14" x14ac:dyDescent="0.25">
      <c r="A162">
        <v>50</v>
      </c>
      <c r="B162">
        <v>356.37374877929699</v>
      </c>
      <c r="C162">
        <v>578.86560058593795</v>
      </c>
      <c r="D162">
        <v>295.12200927734398</v>
      </c>
      <c r="F162">
        <v>50</v>
      </c>
      <c r="G162">
        <v>50.604587554931598</v>
      </c>
      <c r="H162">
        <v>190.92959594726599</v>
      </c>
      <c r="I162">
        <v>178.09512329101599</v>
      </c>
      <c r="K162">
        <v>50</v>
      </c>
      <c r="L162">
        <v>7.8350257873535201</v>
      </c>
      <c r="M162">
        <v>114.08306884765599</v>
      </c>
      <c r="N162">
        <v>272.04940795898398</v>
      </c>
    </row>
    <row r="163" spans="1:14" x14ac:dyDescent="0.25">
      <c r="A163">
        <v>51</v>
      </c>
      <c r="B163">
        <v>356.37374877929699</v>
      </c>
      <c r="C163">
        <v>549.350341796875</v>
      </c>
      <c r="D163">
        <v>235.95408630371099</v>
      </c>
      <c r="F163">
        <v>51</v>
      </c>
      <c r="G163">
        <v>50.604587554931598</v>
      </c>
      <c r="H163">
        <v>219.02714538574199</v>
      </c>
      <c r="I163">
        <v>237.14503479003901</v>
      </c>
      <c r="K163">
        <v>51</v>
      </c>
      <c r="L163">
        <v>7.7469077110290501</v>
      </c>
      <c r="M163">
        <v>121.21152496337901</v>
      </c>
      <c r="N163">
        <v>240.33833312988301</v>
      </c>
    </row>
    <row r="164" spans="1:14" x14ac:dyDescent="0.25">
      <c r="A164">
        <v>52</v>
      </c>
      <c r="B164">
        <v>343.81423950195301</v>
      </c>
      <c r="C164">
        <v>538.63446044921898</v>
      </c>
      <c r="D164">
        <v>260.72814941406199</v>
      </c>
      <c r="F164">
        <v>52</v>
      </c>
      <c r="G164">
        <v>41.658580780029297</v>
      </c>
      <c r="H164">
        <v>208.61573791503901</v>
      </c>
      <c r="I164">
        <v>256.81936645507801</v>
      </c>
      <c r="K164">
        <v>52</v>
      </c>
      <c r="L164">
        <v>7.7469077110290501</v>
      </c>
      <c r="M164">
        <v>142.71119689941401</v>
      </c>
      <c r="N164">
        <v>300.15878295898398</v>
      </c>
    </row>
    <row r="165" spans="1:14" x14ac:dyDescent="0.25">
      <c r="A165">
        <v>53</v>
      </c>
      <c r="B165">
        <v>343.81423950195301</v>
      </c>
      <c r="C165">
        <v>594.98931884765602</v>
      </c>
      <c r="D165">
        <v>315.97036743164102</v>
      </c>
      <c r="F165">
        <v>53</v>
      </c>
      <c r="G165">
        <v>41.094078063964901</v>
      </c>
      <c r="H165">
        <v>157.67028808593801</v>
      </c>
      <c r="I165">
        <v>185.39437866210901</v>
      </c>
      <c r="K165">
        <v>53</v>
      </c>
      <c r="L165">
        <v>7.7300109863281303</v>
      </c>
      <c r="M165">
        <v>79.285041809082003</v>
      </c>
      <c r="N165">
        <v>173.050857543945</v>
      </c>
    </row>
    <row r="166" spans="1:14" x14ac:dyDescent="0.25">
      <c r="A166">
        <v>54</v>
      </c>
      <c r="B166">
        <v>343.81423950195301</v>
      </c>
      <c r="C166">
        <v>560.64044189453102</v>
      </c>
      <c r="D166">
        <v>267.25213623046898</v>
      </c>
      <c r="F166">
        <v>54</v>
      </c>
      <c r="G166">
        <v>40.373584747314503</v>
      </c>
      <c r="H166">
        <v>223.35111999511699</v>
      </c>
      <c r="I166">
        <v>234.12298583984401</v>
      </c>
      <c r="K166">
        <v>54</v>
      </c>
      <c r="L166">
        <v>7.7300109863281303</v>
      </c>
      <c r="M166">
        <v>71.648933410644503</v>
      </c>
      <c r="N166">
        <v>184.11204528808599</v>
      </c>
    </row>
    <row r="167" spans="1:14" x14ac:dyDescent="0.25">
      <c r="A167">
        <v>55</v>
      </c>
      <c r="B167">
        <v>343.81423950195301</v>
      </c>
      <c r="C167">
        <v>625.30194091796898</v>
      </c>
      <c r="D167">
        <v>312.43875122070301</v>
      </c>
      <c r="F167">
        <v>55</v>
      </c>
      <c r="G167">
        <v>38.6497993469238</v>
      </c>
      <c r="H167">
        <v>174.61190795898401</v>
      </c>
      <c r="I167">
        <v>180.10279846191401</v>
      </c>
      <c r="K167">
        <v>55</v>
      </c>
      <c r="L167">
        <v>7.6137199401855504</v>
      </c>
      <c r="M167">
        <v>99.148200988769503</v>
      </c>
      <c r="N167">
        <v>211.296142578125</v>
      </c>
    </row>
    <row r="168" spans="1:14" x14ac:dyDescent="0.25">
      <c r="A168">
        <v>56</v>
      </c>
      <c r="B168">
        <v>319.20294189453102</v>
      </c>
      <c r="C168">
        <v>613.68255615234398</v>
      </c>
      <c r="D168">
        <v>325.21395874023398</v>
      </c>
      <c r="F168">
        <v>56</v>
      </c>
      <c r="G168">
        <v>38.6497993469238</v>
      </c>
      <c r="H168">
        <v>216.50711059570301</v>
      </c>
      <c r="I168">
        <v>246.59947204589801</v>
      </c>
      <c r="K168">
        <v>56</v>
      </c>
      <c r="L168">
        <v>7.5718193054199201</v>
      </c>
      <c r="M168">
        <v>133.77294921875</v>
      </c>
      <c r="N168">
        <v>265.86141967773398</v>
      </c>
    </row>
    <row r="169" spans="1:14" x14ac:dyDescent="0.25">
      <c r="A169">
        <v>57</v>
      </c>
      <c r="B169">
        <v>319.20294189453102</v>
      </c>
      <c r="C169">
        <v>599.02258300781295</v>
      </c>
      <c r="D169">
        <v>338.89111328125</v>
      </c>
      <c r="F169">
        <v>57</v>
      </c>
      <c r="G169">
        <v>38.1918754577637</v>
      </c>
      <c r="H169">
        <v>177.77339172363301</v>
      </c>
      <c r="I169">
        <v>213.70399475097699</v>
      </c>
      <c r="K169">
        <v>57</v>
      </c>
      <c r="L169">
        <v>7.5678939819335902</v>
      </c>
      <c r="M169">
        <v>87.118698120117202</v>
      </c>
      <c r="N169">
        <v>205.73521423339801</v>
      </c>
    </row>
    <row r="170" spans="1:14" x14ac:dyDescent="0.25">
      <c r="A170">
        <v>58</v>
      </c>
      <c r="B170">
        <v>319.20294189453102</v>
      </c>
      <c r="C170">
        <v>518.28753662109398</v>
      </c>
      <c r="D170">
        <v>233.95416259765599</v>
      </c>
      <c r="F170">
        <v>58</v>
      </c>
      <c r="G170">
        <v>37.606739044189503</v>
      </c>
      <c r="H170">
        <v>176.05271911621099</v>
      </c>
      <c r="I170">
        <v>204.97438049316401</v>
      </c>
      <c r="K170">
        <v>58</v>
      </c>
      <c r="L170">
        <v>7.55892086029053</v>
      </c>
      <c r="M170">
        <v>84.233566284179702</v>
      </c>
      <c r="N170">
        <v>221.25680541992199</v>
      </c>
    </row>
    <row r="171" spans="1:14" x14ac:dyDescent="0.25">
      <c r="A171">
        <v>59</v>
      </c>
      <c r="B171">
        <v>319.20294189453102</v>
      </c>
      <c r="C171">
        <v>523.94622802734398</v>
      </c>
      <c r="D171">
        <v>277.20013427734398</v>
      </c>
      <c r="F171">
        <v>59</v>
      </c>
      <c r="G171">
        <v>37.606739044189503</v>
      </c>
      <c r="H171">
        <v>161.71745300293</v>
      </c>
      <c r="I171">
        <v>176.70478820800801</v>
      </c>
      <c r="K171">
        <v>59</v>
      </c>
      <c r="L171">
        <v>7.55892086029053</v>
      </c>
      <c r="M171">
        <v>64.532524108886705</v>
      </c>
      <c r="N171">
        <v>193.123611450195</v>
      </c>
    </row>
    <row r="172" spans="1:14" x14ac:dyDescent="0.25">
      <c r="A172">
        <v>60</v>
      </c>
      <c r="B172">
        <v>319.20294189453102</v>
      </c>
      <c r="C172">
        <v>500.50128173828102</v>
      </c>
      <c r="D172">
        <v>236.25407409668</v>
      </c>
      <c r="F172">
        <v>60</v>
      </c>
      <c r="G172">
        <v>37.606739044189503</v>
      </c>
      <c r="H172">
        <v>182.66410827636699</v>
      </c>
      <c r="I172">
        <v>230.152267456055</v>
      </c>
      <c r="K172">
        <v>60</v>
      </c>
      <c r="L172">
        <v>7.55892086029053</v>
      </c>
      <c r="M172">
        <v>180.67077636718699</v>
      </c>
      <c r="N172">
        <v>331.985107421875</v>
      </c>
    </row>
    <row r="173" spans="1:14" x14ac:dyDescent="0.25">
      <c r="A173">
        <v>61</v>
      </c>
      <c r="B173">
        <v>319.20294189453102</v>
      </c>
      <c r="C173">
        <v>475.55026245117199</v>
      </c>
      <c r="D173">
        <v>210.76249694824199</v>
      </c>
      <c r="F173">
        <v>61</v>
      </c>
      <c r="G173">
        <v>37.606739044189503</v>
      </c>
      <c r="H173">
        <v>156.73724365234401</v>
      </c>
      <c r="I173">
        <v>201.38667297363301</v>
      </c>
      <c r="K173">
        <v>61</v>
      </c>
      <c r="L173">
        <v>7.55892086029053</v>
      </c>
      <c r="M173">
        <v>146.27378845214801</v>
      </c>
      <c r="N173">
        <v>279.24575805664102</v>
      </c>
    </row>
    <row r="174" spans="1:14" x14ac:dyDescent="0.25">
      <c r="A174">
        <v>62</v>
      </c>
      <c r="B174">
        <v>319.20294189453102</v>
      </c>
      <c r="C174">
        <v>467.98175048828102</v>
      </c>
      <c r="D174">
        <v>236.13369750976599</v>
      </c>
      <c r="F174">
        <v>62</v>
      </c>
      <c r="G174">
        <v>37.606739044189503</v>
      </c>
      <c r="H174">
        <v>150.67718505859401</v>
      </c>
      <c r="I174">
        <v>193.56863403320301</v>
      </c>
      <c r="K174">
        <v>62</v>
      </c>
      <c r="L174">
        <v>7.55892086029053</v>
      </c>
      <c r="M174">
        <v>116.936729431152</v>
      </c>
      <c r="N174">
        <v>270.32510375976602</v>
      </c>
    </row>
    <row r="175" spans="1:14" x14ac:dyDescent="0.25">
      <c r="A175">
        <v>63</v>
      </c>
      <c r="B175">
        <v>319.20294189453102</v>
      </c>
      <c r="C175">
        <v>503.47576904296898</v>
      </c>
      <c r="D175">
        <v>259.47402954101602</v>
      </c>
      <c r="F175">
        <v>63</v>
      </c>
      <c r="G175">
        <v>37.598403930664098</v>
      </c>
      <c r="H175">
        <v>131.57925415039099</v>
      </c>
      <c r="I175">
        <v>202.61892700195301</v>
      </c>
      <c r="K175">
        <v>63</v>
      </c>
      <c r="L175">
        <v>7.55892086029053</v>
      </c>
      <c r="M175">
        <v>63.6450004577637</v>
      </c>
      <c r="N175">
        <v>181.12521362304699</v>
      </c>
    </row>
    <row r="176" spans="1:14" x14ac:dyDescent="0.25">
      <c r="A176">
        <v>64</v>
      </c>
      <c r="B176">
        <v>319.20294189453102</v>
      </c>
      <c r="C176">
        <v>534.17639160156295</v>
      </c>
      <c r="D176">
        <v>284.79699707031199</v>
      </c>
      <c r="F176">
        <v>64</v>
      </c>
      <c r="G176">
        <v>37.598403930664098</v>
      </c>
      <c r="H176">
        <v>114.057823181152</v>
      </c>
      <c r="I176">
        <v>166.73133850097699</v>
      </c>
      <c r="K176">
        <v>64</v>
      </c>
      <c r="L176">
        <v>7.55892086029053</v>
      </c>
      <c r="M176">
        <v>96.421112060546903</v>
      </c>
      <c r="N176">
        <v>217.66450500488301</v>
      </c>
    </row>
    <row r="177" spans="1:14" x14ac:dyDescent="0.25">
      <c r="A177">
        <v>65</v>
      </c>
      <c r="B177">
        <v>315.270263671875</v>
      </c>
      <c r="C177">
        <v>526.451904296875</v>
      </c>
      <c r="D177">
        <v>290.21865844726602</v>
      </c>
      <c r="F177">
        <v>65</v>
      </c>
      <c r="G177">
        <v>37.193008422851598</v>
      </c>
      <c r="H177">
        <v>201.51260375976599</v>
      </c>
      <c r="I177">
        <v>273.11221313476602</v>
      </c>
      <c r="K177">
        <v>65</v>
      </c>
      <c r="L177">
        <v>7.55892086029053</v>
      </c>
      <c r="M177">
        <v>73.873306274414105</v>
      </c>
      <c r="N177">
        <v>181.97834777832</v>
      </c>
    </row>
    <row r="178" spans="1:14" x14ac:dyDescent="0.25">
      <c r="A178">
        <v>66</v>
      </c>
      <c r="B178">
        <v>288.57919311523398</v>
      </c>
      <c r="C178">
        <v>572.95739746093795</v>
      </c>
      <c r="D178">
        <v>329.37738037109398</v>
      </c>
      <c r="F178">
        <v>66</v>
      </c>
      <c r="G178">
        <v>30.368791580200199</v>
      </c>
      <c r="H178">
        <v>119.669387817383</v>
      </c>
      <c r="I178">
        <v>188.01251220703099</v>
      </c>
      <c r="K178">
        <v>66</v>
      </c>
      <c r="L178">
        <v>7.5584397315979004</v>
      </c>
      <c r="M178">
        <v>134.13272094726599</v>
      </c>
      <c r="N178">
        <v>288.67440795898398</v>
      </c>
    </row>
    <row r="179" spans="1:14" x14ac:dyDescent="0.25">
      <c r="A179">
        <v>67</v>
      </c>
      <c r="B179">
        <v>288.57919311523398</v>
      </c>
      <c r="C179">
        <v>544.43621826171898</v>
      </c>
      <c r="D179">
        <v>307.47738647460898</v>
      </c>
      <c r="F179">
        <v>67</v>
      </c>
      <c r="G179">
        <v>30.368791580200199</v>
      </c>
      <c r="H179">
        <v>105.35854339599599</v>
      </c>
      <c r="I179">
        <v>176.29380798339801</v>
      </c>
      <c r="K179">
        <v>67</v>
      </c>
      <c r="L179">
        <v>7.5411496162414604</v>
      </c>
      <c r="M179">
        <v>112.02702331543</v>
      </c>
      <c r="N179">
        <v>231.85186767578099</v>
      </c>
    </row>
    <row r="180" spans="1:14" x14ac:dyDescent="0.25">
      <c r="A180">
        <v>68</v>
      </c>
      <c r="B180">
        <v>288.57919311523398</v>
      </c>
      <c r="C180">
        <v>504.52047729492199</v>
      </c>
      <c r="D180">
        <v>267.39556884765602</v>
      </c>
      <c r="F180">
        <v>68</v>
      </c>
      <c r="G180">
        <v>30.368791580200199</v>
      </c>
      <c r="H180">
        <v>114.47820281982401</v>
      </c>
      <c r="I180">
        <v>177.746994018555</v>
      </c>
      <c r="K180">
        <v>68</v>
      </c>
      <c r="L180">
        <v>7.5411496162414604</v>
      </c>
      <c r="M180">
        <v>63.582298278808601</v>
      </c>
      <c r="N180">
        <v>166.47348022460901</v>
      </c>
    </row>
    <row r="181" spans="1:14" x14ac:dyDescent="0.25">
      <c r="A181">
        <v>69</v>
      </c>
      <c r="B181">
        <v>288.57919311523398</v>
      </c>
      <c r="C181">
        <v>531.87274169921898</v>
      </c>
      <c r="D181">
        <v>332.73556518554699</v>
      </c>
      <c r="F181">
        <v>69</v>
      </c>
      <c r="G181">
        <v>30.368791580200199</v>
      </c>
      <c r="H181">
        <v>102.64215850830099</v>
      </c>
      <c r="I181">
        <v>167.56434631347699</v>
      </c>
      <c r="K181">
        <v>69</v>
      </c>
      <c r="L181">
        <v>7.5178604125976598</v>
      </c>
      <c r="M181">
        <v>61.222991943359403</v>
      </c>
      <c r="N181">
        <v>176.08419799804699</v>
      </c>
    </row>
    <row r="182" spans="1:14" x14ac:dyDescent="0.25">
      <c r="A182">
        <v>70</v>
      </c>
      <c r="B182">
        <v>288.57919311523398</v>
      </c>
      <c r="C182">
        <v>476.41494750976602</v>
      </c>
      <c r="D182">
        <v>292.14453125</v>
      </c>
      <c r="F182">
        <v>70</v>
      </c>
      <c r="G182">
        <v>30.368791580200199</v>
      </c>
      <c r="H182">
        <v>118.097053527832</v>
      </c>
      <c r="I182">
        <v>226.02513122558599</v>
      </c>
      <c r="K182">
        <v>70</v>
      </c>
      <c r="L182">
        <v>7.5144858360290501</v>
      </c>
      <c r="M182">
        <v>119.92162322998</v>
      </c>
      <c r="N182">
        <v>267.30014038085898</v>
      </c>
    </row>
    <row r="183" spans="1:14" x14ac:dyDescent="0.25">
      <c r="A183">
        <v>71</v>
      </c>
      <c r="B183">
        <v>288.57919311523398</v>
      </c>
      <c r="C183">
        <v>468.262451171875</v>
      </c>
      <c r="D183">
        <v>252.47164916992199</v>
      </c>
      <c r="F183">
        <v>71</v>
      </c>
      <c r="G183">
        <v>30.368791580200199</v>
      </c>
      <c r="H183">
        <v>163.21252441406301</v>
      </c>
      <c r="I183">
        <v>275.83334350585898</v>
      </c>
      <c r="K183">
        <v>71</v>
      </c>
      <c r="L183">
        <v>7.5144858360290501</v>
      </c>
      <c r="M183">
        <v>122.275672912598</v>
      </c>
      <c r="N183">
        <v>300.35897827148398</v>
      </c>
    </row>
    <row r="184" spans="1:14" x14ac:dyDescent="0.25">
      <c r="A184">
        <v>72</v>
      </c>
      <c r="B184">
        <v>288.57919311523398</v>
      </c>
      <c r="C184">
        <v>464.281982421875</v>
      </c>
      <c r="D184">
        <v>271.44198608398398</v>
      </c>
      <c r="F184">
        <v>72</v>
      </c>
      <c r="G184">
        <v>30.368791580200199</v>
      </c>
      <c r="H184">
        <v>79.43408203125</v>
      </c>
      <c r="I184">
        <v>131.29196166992199</v>
      </c>
      <c r="K184">
        <v>72</v>
      </c>
      <c r="L184">
        <v>7.5144858360290501</v>
      </c>
      <c r="M184">
        <v>67.326934814453097</v>
      </c>
      <c r="N184">
        <v>202.95773315429699</v>
      </c>
    </row>
    <row r="185" spans="1:14" x14ac:dyDescent="0.25">
      <c r="A185">
        <v>73</v>
      </c>
      <c r="B185">
        <v>288.57919311523398</v>
      </c>
      <c r="C185">
        <v>492.02618408203102</v>
      </c>
      <c r="D185">
        <v>278.90988159179699</v>
      </c>
      <c r="F185">
        <v>73</v>
      </c>
      <c r="G185">
        <v>30.368791580200199</v>
      </c>
      <c r="H185">
        <v>104.660507202148</v>
      </c>
      <c r="I185">
        <v>169.94166564941401</v>
      </c>
      <c r="K185">
        <v>73</v>
      </c>
      <c r="L185">
        <v>7.5144858360290501</v>
      </c>
      <c r="M185">
        <v>68.897766113281307</v>
      </c>
      <c r="N185">
        <v>188.95838928222699</v>
      </c>
    </row>
    <row r="186" spans="1:14" x14ac:dyDescent="0.25">
      <c r="A186">
        <v>74</v>
      </c>
      <c r="B186">
        <v>288.57919311523398</v>
      </c>
      <c r="C186">
        <v>463.08883666992199</v>
      </c>
      <c r="D186">
        <v>264.60565185546898</v>
      </c>
      <c r="F186">
        <v>74</v>
      </c>
      <c r="G186">
        <v>30.368791580200199</v>
      </c>
      <c r="H186">
        <v>118.552139282227</v>
      </c>
      <c r="I186">
        <v>189.67369079589801</v>
      </c>
      <c r="K186">
        <v>74</v>
      </c>
      <c r="L186">
        <v>7.5144858360290501</v>
      </c>
      <c r="M186">
        <v>37.256740570068402</v>
      </c>
      <c r="N186">
        <v>133.18821716308599</v>
      </c>
    </row>
    <row r="187" spans="1:14" x14ac:dyDescent="0.25">
      <c r="A187">
        <v>75</v>
      </c>
      <c r="B187">
        <v>288.57919311523398</v>
      </c>
      <c r="C187">
        <v>479.963623046875</v>
      </c>
      <c r="D187">
        <v>298.11911010742199</v>
      </c>
      <c r="F187">
        <v>75</v>
      </c>
      <c r="G187">
        <v>30.368791580200199</v>
      </c>
      <c r="H187">
        <v>82.320243835449205</v>
      </c>
      <c r="I187">
        <v>121.951530456543</v>
      </c>
      <c r="K187">
        <v>75</v>
      </c>
      <c r="L187">
        <v>7.5144858360290501</v>
      </c>
      <c r="M187">
        <v>81.412757873535199</v>
      </c>
      <c r="N187">
        <v>200.74928283691401</v>
      </c>
    </row>
    <row r="188" spans="1:14" x14ac:dyDescent="0.25">
      <c r="A188">
        <v>76</v>
      </c>
      <c r="B188">
        <v>288.57919311523398</v>
      </c>
      <c r="C188">
        <v>439.88031005859398</v>
      </c>
      <c r="D188">
        <v>262.03192138671898</v>
      </c>
      <c r="F188">
        <v>76</v>
      </c>
      <c r="G188">
        <v>30.368791580200199</v>
      </c>
      <c r="H188">
        <v>79.437835693359403</v>
      </c>
      <c r="I188">
        <v>166.51686096191401</v>
      </c>
      <c r="K188">
        <v>76</v>
      </c>
      <c r="L188">
        <v>7.5018253326415998</v>
      </c>
      <c r="M188">
        <v>55.056163787841797</v>
      </c>
      <c r="N188">
        <v>132.56530761718801</v>
      </c>
    </row>
    <row r="189" spans="1:14" x14ac:dyDescent="0.25">
      <c r="A189">
        <v>77</v>
      </c>
      <c r="B189">
        <v>288.57919311523398</v>
      </c>
      <c r="C189">
        <v>472.89410400390602</v>
      </c>
      <c r="D189">
        <v>291.78298950195301</v>
      </c>
      <c r="F189">
        <v>77</v>
      </c>
      <c r="G189">
        <v>30.368791580200199</v>
      </c>
      <c r="H189">
        <v>124.02157592773401</v>
      </c>
      <c r="I189">
        <v>199.46841430664099</v>
      </c>
      <c r="K189">
        <v>77</v>
      </c>
      <c r="L189">
        <v>7.5018253326415998</v>
      </c>
      <c r="M189">
        <v>92.375152587890597</v>
      </c>
      <c r="N189">
        <v>202.706298828125</v>
      </c>
    </row>
    <row r="190" spans="1:14" x14ac:dyDescent="0.25">
      <c r="A190">
        <v>78</v>
      </c>
      <c r="B190">
        <v>288.57919311523398</v>
      </c>
      <c r="C190">
        <v>448.74093627929699</v>
      </c>
      <c r="D190">
        <v>277.35403442382801</v>
      </c>
      <c r="F190">
        <v>78</v>
      </c>
      <c r="G190">
        <v>30.368791580200199</v>
      </c>
      <c r="H190">
        <v>110.64239501953099</v>
      </c>
      <c r="I190">
        <v>173.96664428710901</v>
      </c>
      <c r="K190">
        <v>78</v>
      </c>
      <c r="L190">
        <v>7.5018253326415998</v>
      </c>
      <c r="M190">
        <v>120.793449401855</v>
      </c>
      <c r="N190">
        <v>281.53933715820301</v>
      </c>
    </row>
    <row r="191" spans="1:14" x14ac:dyDescent="0.25">
      <c r="A191">
        <v>79</v>
      </c>
      <c r="B191">
        <v>285.37078857421898</v>
      </c>
      <c r="C191">
        <v>451.70120239257801</v>
      </c>
      <c r="D191">
        <v>266.52066040039102</v>
      </c>
      <c r="F191">
        <v>79</v>
      </c>
      <c r="G191">
        <v>30.368791580200199</v>
      </c>
      <c r="H191">
        <v>170.31986999511699</v>
      </c>
      <c r="I191">
        <v>265.77386474609398</v>
      </c>
      <c r="K191">
        <v>79</v>
      </c>
      <c r="L191">
        <v>7.5018253326415998</v>
      </c>
      <c r="M191">
        <v>92.438362121582003</v>
      </c>
      <c r="N191">
        <v>220.77647399902301</v>
      </c>
    </row>
    <row r="192" spans="1:14" x14ac:dyDescent="0.25">
      <c r="A192">
        <v>80</v>
      </c>
      <c r="B192">
        <v>285.37078857421898</v>
      </c>
      <c r="C192">
        <v>430.65487670898398</v>
      </c>
      <c r="D192">
        <v>247.19808959960901</v>
      </c>
      <c r="F192">
        <v>80</v>
      </c>
      <c r="G192">
        <v>30.368791580200199</v>
      </c>
      <c r="H192">
        <v>127.170379638672</v>
      </c>
      <c r="I192">
        <v>204.30609130859401</v>
      </c>
      <c r="K192">
        <v>80</v>
      </c>
      <c r="L192">
        <v>7.4989519119262704</v>
      </c>
      <c r="M192">
        <v>87.937713623046903</v>
      </c>
      <c r="N192">
        <v>227.74189758300801</v>
      </c>
    </row>
    <row r="193" spans="1:14" x14ac:dyDescent="0.25">
      <c r="A193">
        <v>81</v>
      </c>
      <c r="B193">
        <v>285.37078857421898</v>
      </c>
      <c r="C193">
        <v>465.93835449218801</v>
      </c>
      <c r="D193">
        <v>319.56195068359398</v>
      </c>
      <c r="F193">
        <v>81</v>
      </c>
      <c r="G193">
        <v>30.368791580200199</v>
      </c>
      <c r="H193">
        <v>61.579933166503899</v>
      </c>
      <c r="I193">
        <v>109.50114440918</v>
      </c>
      <c r="K193">
        <v>81</v>
      </c>
      <c r="L193">
        <v>7.4980731010437003</v>
      </c>
      <c r="M193">
        <v>125.18390655517599</v>
      </c>
      <c r="N193">
        <v>242.00825500488301</v>
      </c>
    </row>
    <row r="194" spans="1:14" x14ac:dyDescent="0.25">
      <c r="A194">
        <v>82</v>
      </c>
      <c r="B194">
        <v>285.37078857421898</v>
      </c>
      <c r="C194">
        <v>465.88473510742199</v>
      </c>
      <c r="D194">
        <v>270.86291503906199</v>
      </c>
      <c r="F194">
        <v>82</v>
      </c>
      <c r="G194">
        <v>30.368791580200199</v>
      </c>
      <c r="H194">
        <v>93.380058288574205</v>
      </c>
      <c r="I194">
        <v>157.83964538574199</v>
      </c>
      <c r="K194">
        <v>82</v>
      </c>
      <c r="L194">
        <v>7.4980731010437003</v>
      </c>
      <c r="M194">
        <v>128.40187072753901</v>
      </c>
      <c r="N194">
        <v>263.92898559570301</v>
      </c>
    </row>
    <row r="195" spans="1:14" x14ac:dyDescent="0.25">
      <c r="A195">
        <v>83</v>
      </c>
      <c r="B195">
        <v>284.47598266601602</v>
      </c>
      <c r="C195">
        <v>463.93786621093801</v>
      </c>
      <c r="D195">
        <v>274.31167602539102</v>
      </c>
      <c r="F195">
        <v>83</v>
      </c>
      <c r="G195">
        <v>30.368791580200199</v>
      </c>
      <c r="H195">
        <v>175.83384704589801</v>
      </c>
      <c r="I195">
        <v>242.62393188476599</v>
      </c>
      <c r="K195">
        <v>83</v>
      </c>
      <c r="L195">
        <v>7.4935426712036097</v>
      </c>
      <c r="M195">
        <v>72.956924438476605</v>
      </c>
      <c r="N195">
        <v>170.31848144531301</v>
      </c>
    </row>
    <row r="196" spans="1:14" x14ac:dyDescent="0.25">
      <c r="A196">
        <v>84</v>
      </c>
      <c r="B196">
        <v>281.19894409179699</v>
      </c>
      <c r="C196">
        <v>435.51266479492199</v>
      </c>
      <c r="D196">
        <v>257.73873901367199</v>
      </c>
      <c r="F196">
        <v>84</v>
      </c>
      <c r="G196">
        <v>30.368791580200199</v>
      </c>
      <c r="H196">
        <v>187.62033081054699</v>
      </c>
      <c r="I196">
        <v>242.04981994628901</v>
      </c>
      <c r="K196">
        <v>84</v>
      </c>
      <c r="L196">
        <v>7.4917302131652797</v>
      </c>
      <c r="M196">
        <v>22.2515773773193</v>
      </c>
      <c r="N196">
        <v>88.002021789550795</v>
      </c>
    </row>
    <row r="197" spans="1:14" x14ac:dyDescent="0.25">
      <c r="A197">
        <v>85</v>
      </c>
      <c r="B197">
        <v>279.1650390625</v>
      </c>
      <c r="C197">
        <v>382.470703125</v>
      </c>
      <c r="D197">
        <v>194.10997009277301</v>
      </c>
      <c r="F197">
        <v>85</v>
      </c>
      <c r="G197">
        <v>30.368791580200199</v>
      </c>
      <c r="H197">
        <v>194.97061157226599</v>
      </c>
      <c r="I197">
        <v>235.288986206055</v>
      </c>
      <c r="K197">
        <v>85</v>
      </c>
      <c r="L197">
        <v>7.4841837882995597</v>
      </c>
      <c r="M197">
        <v>141.69049072265599</v>
      </c>
      <c r="N197">
        <v>290.47781372070301</v>
      </c>
    </row>
    <row r="198" spans="1:14" x14ac:dyDescent="0.25">
      <c r="A198">
        <v>86</v>
      </c>
      <c r="B198">
        <v>275.26068115234398</v>
      </c>
      <c r="C198">
        <v>384.82717895507801</v>
      </c>
      <c r="D198">
        <v>216.85404968261699</v>
      </c>
      <c r="F198">
        <v>86</v>
      </c>
      <c r="G198">
        <v>30.368791580200199</v>
      </c>
      <c r="H198">
        <v>212.30099487304699</v>
      </c>
      <c r="I198">
        <v>244.32943725585901</v>
      </c>
      <c r="K198">
        <v>86</v>
      </c>
      <c r="L198">
        <v>7.4668130874633798</v>
      </c>
      <c r="M198">
        <v>32.277061462402301</v>
      </c>
      <c r="N198">
        <v>114.979690551758</v>
      </c>
    </row>
    <row r="199" spans="1:14" x14ac:dyDescent="0.25">
      <c r="A199">
        <v>87</v>
      </c>
      <c r="B199">
        <v>275.26068115234398</v>
      </c>
      <c r="C199">
        <v>389.81109619140602</v>
      </c>
      <c r="D199">
        <v>203.70262145996099</v>
      </c>
      <c r="F199">
        <v>87</v>
      </c>
      <c r="G199">
        <v>30.368791580200199</v>
      </c>
      <c r="H199">
        <v>211.20359802246099</v>
      </c>
      <c r="I199">
        <v>240.76441955566401</v>
      </c>
      <c r="K199">
        <v>87</v>
      </c>
      <c r="L199">
        <v>7.4668130874633798</v>
      </c>
      <c r="M199">
        <v>110.634201049805</v>
      </c>
      <c r="N199">
        <v>264.14974975585898</v>
      </c>
    </row>
    <row r="200" spans="1:14" x14ac:dyDescent="0.25">
      <c r="A200">
        <v>88</v>
      </c>
      <c r="B200">
        <v>270.42864990234398</v>
      </c>
      <c r="C200">
        <v>438.44140625</v>
      </c>
      <c r="D200">
        <v>288.19338989257801</v>
      </c>
      <c r="F200">
        <v>88</v>
      </c>
      <c r="G200">
        <v>30.368791580200199</v>
      </c>
      <c r="H200">
        <v>146.34693908691401</v>
      </c>
      <c r="I200">
        <v>218.10064697265599</v>
      </c>
      <c r="K200">
        <v>88</v>
      </c>
      <c r="L200">
        <v>7.4668130874633798</v>
      </c>
      <c r="M200">
        <v>90.498756408691406</v>
      </c>
      <c r="N200">
        <v>222.94107055664099</v>
      </c>
    </row>
    <row r="201" spans="1:14" x14ac:dyDescent="0.25">
      <c r="A201">
        <v>89</v>
      </c>
      <c r="B201">
        <v>270.42864990234398</v>
      </c>
      <c r="C201">
        <v>464.53643798828102</v>
      </c>
      <c r="D201">
        <v>309.13189697265602</v>
      </c>
      <c r="F201">
        <v>89</v>
      </c>
      <c r="G201">
        <v>30.368791580200199</v>
      </c>
      <c r="H201">
        <v>140.46209716796901</v>
      </c>
      <c r="I201">
        <v>221.07164001464801</v>
      </c>
      <c r="K201">
        <v>89</v>
      </c>
      <c r="L201">
        <v>7.4668130874633798</v>
      </c>
      <c r="M201">
        <v>65.598175048828097</v>
      </c>
      <c r="N201">
        <v>186.25012207031301</v>
      </c>
    </row>
    <row r="202" spans="1:14" x14ac:dyDescent="0.25">
      <c r="A202">
        <v>90</v>
      </c>
      <c r="B202">
        <v>268.86837768554699</v>
      </c>
      <c r="C202">
        <v>406.62905883789102</v>
      </c>
      <c r="D202">
        <v>211.22080993652301</v>
      </c>
      <c r="F202">
        <v>90</v>
      </c>
      <c r="G202">
        <v>30.368791580200199</v>
      </c>
      <c r="H202">
        <v>134.54339599609401</v>
      </c>
      <c r="I202">
        <v>169.231201171875</v>
      </c>
      <c r="K202">
        <v>90</v>
      </c>
      <c r="L202">
        <v>7.4596152305603001</v>
      </c>
      <c r="M202">
        <v>82.647842407226605</v>
      </c>
      <c r="N202">
        <v>212.10868835449199</v>
      </c>
    </row>
    <row r="203" spans="1:14" x14ac:dyDescent="0.25">
      <c r="A203">
        <v>91</v>
      </c>
      <c r="B203">
        <v>268.86837768554699</v>
      </c>
      <c r="C203">
        <v>402.67663574218699</v>
      </c>
      <c r="D203">
        <v>229.76048278808599</v>
      </c>
      <c r="F203">
        <v>91</v>
      </c>
      <c r="G203">
        <v>30.368791580200199</v>
      </c>
      <c r="H203">
        <v>134.43466186523401</v>
      </c>
      <c r="I203">
        <v>240.502197265625</v>
      </c>
      <c r="K203">
        <v>91</v>
      </c>
      <c r="L203">
        <v>7.4506974220275897</v>
      </c>
      <c r="M203">
        <v>100.861534118652</v>
      </c>
      <c r="N203">
        <v>217.14566040039099</v>
      </c>
    </row>
    <row r="204" spans="1:14" x14ac:dyDescent="0.25">
      <c r="A204">
        <v>92</v>
      </c>
      <c r="B204">
        <v>268.86837768554699</v>
      </c>
      <c r="C204">
        <v>345.34930419921898</v>
      </c>
      <c r="D204">
        <v>185.76406860351599</v>
      </c>
      <c r="F204">
        <v>92</v>
      </c>
      <c r="G204">
        <v>30.368791580200199</v>
      </c>
      <c r="H204">
        <v>151.57781982421901</v>
      </c>
      <c r="I204">
        <v>222.41400146484401</v>
      </c>
      <c r="K204">
        <v>92</v>
      </c>
      <c r="L204">
        <v>7.4496541023254403</v>
      </c>
      <c r="M204">
        <v>35.681076049804702</v>
      </c>
      <c r="N204">
        <v>130.53894042968801</v>
      </c>
    </row>
    <row r="205" spans="1:14" x14ac:dyDescent="0.25">
      <c r="A205">
        <v>93</v>
      </c>
      <c r="B205">
        <v>266.60763549804699</v>
      </c>
      <c r="C205">
        <v>449.57113647460898</v>
      </c>
      <c r="D205">
        <v>313.23989868164102</v>
      </c>
      <c r="F205">
        <v>93</v>
      </c>
      <c r="G205">
        <v>30.368791580200199</v>
      </c>
      <c r="H205">
        <v>110.24961090087901</v>
      </c>
      <c r="I205">
        <v>205.70111083984401</v>
      </c>
      <c r="K205">
        <v>93</v>
      </c>
      <c r="L205">
        <v>7.4496541023254403</v>
      </c>
      <c r="M205">
        <v>106.741409301758</v>
      </c>
      <c r="N205">
        <v>242.41702270507801</v>
      </c>
    </row>
    <row r="206" spans="1:14" x14ac:dyDescent="0.25">
      <c r="A206">
        <v>94</v>
      </c>
      <c r="B206">
        <v>263.242431640625</v>
      </c>
      <c r="C206">
        <v>390.48074340820301</v>
      </c>
      <c r="D206">
        <v>243.91555786132801</v>
      </c>
      <c r="F206">
        <v>94</v>
      </c>
      <c r="G206">
        <v>30.368791580200199</v>
      </c>
      <c r="H206">
        <v>110.74423217773401</v>
      </c>
      <c r="I206">
        <v>188.99983215332</v>
      </c>
      <c r="K206">
        <v>94</v>
      </c>
      <c r="L206">
        <v>7.44825983047485</v>
      </c>
      <c r="M206">
        <v>73.369621276855497</v>
      </c>
      <c r="N206">
        <v>186.68095397949199</v>
      </c>
    </row>
    <row r="207" spans="1:14" x14ac:dyDescent="0.25">
      <c r="A207">
        <v>95</v>
      </c>
      <c r="B207">
        <v>263.242431640625</v>
      </c>
      <c r="C207">
        <v>374.60140991210898</v>
      </c>
      <c r="D207">
        <v>216.21858215332</v>
      </c>
      <c r="F207">
        <v>95</v>
      </c>
      <c r="G207">
        <v>30.368791580200199</v>
      </c>
      <c r="H207">
        <v>150.56637573242199</v>
      </c>
      <c r="I207">
        <v>220.05735778808599</v>
      </c>
      <c r="K207">
        <v>95</v>
      </c>
      <c r="L207">
        <v>7.4392185211181596</v>
      </c>
      <c r="M207">
        <v>105.8134765625</v>
      </c>
      <c r="N207">
        <v>252.43649291992199</v>
      </c>
    </row>
    <row r="208" spans="1:14" x14ac:dyDescent="0.25">
      <c r="A208">
        <v>96</v>
      </c>
      <c r="B208">
        <v>259.64144897460898</v>
      </c>
      <c r="C208">
        <v>425.025634765625</v>
      </c>
      <c r="D208">
        <v>267.83843994140602</v>
      </c>
      <c r="F208">
        <v>96</v>
      </c>
      <c r="G208">
        <v>30.368791580200199</v>
      </c>
      <c r="H208">
        <v>131.71516418457</v>
      </c>
      <c r="I208">
        <v>221.41539001464801</v>
      </c>
      <c r="K208">
        <v>96</v>
      </c>
      <c r="L208">
        <v>7.4339747428893999</v>
      </c>
      <c r="M208">
        <v>35.136878967285199</v>
      </c>
      <c r="N208">
        <v>119.00139617919901</v>
      </c>
    </row>
    <row r="209" spans="1:14" x14ac:dyDescent="0.25">
      <c r="A209">
        <v>97</v>
      </c>
      <c r="B209">
        <v>259.64144897460898</v>
      </c>
      <c r="C209">
        <v>398.775634765625</v>
      </c>
      <c r="D209">
        <v>239.69389343261699</v>
      </c>
      <c r="F209">
        <v>97</v>
      </c>
      <c r="G209">
        <v>30.368791580200199</v>
      </c>
      <c r="H209">
        <v>116.091758728027</v>
      </c>
      <c r="I209">
        <v>183.010330200195</v>
      </c>
      <c r="K209">
        <v>97</v>
      </c>
      <c r="L209">
        <v>7.4212493896484402</v>
      </c>
      <c r="M209">
        <v>66.227737426757798</v>
      </c>
      <c r="N209">
        <v>189.185623168945</v>
      </c>
    </row>
    <row r="210" spans="1:14" x14ac:dyDescent="0.25">
      <c r="A210">
        <v>98</v>
      </c>
      <c r="B210">
        <v>259.64144897460898</v>
      </c>
      <c r="C210">
        <v>383.07531738281199</v>
      </c>
      <c r="D210">
        <v>248.91055297851599</v>
      </c>
      <c r="F210">
        <v>98</v>
      </c>
      <c r="G210">
        <v>30.368791580200199</v>
      </c>
      <c r="H210">
        <v>144.38824462890599</v>
      </c>
      <c r="I210">
        <v>235.80145263671901</v>
      </c>
      <c r="K210">
        <v>98</v>
      </c>
      <c r="L210">
        <v>7.4212493896484402</v>
      </c>
      <c r="M210">
        <v>120.619102478027</v>
      </c>
      <c r="N210">
        <v>244.72331237793</v>
      </c>
    </row>
    <row r="211" spans="1:14" x14ac:dyDescent="0.25">
      <c r="A211">
        <v>99</v>
      </c>
      <c r="B211">
        <v>259.64144897460898</v>
      </c>
      <c r="C211">
        <v>455.7275390625</v>
      </c>
      <c r="D211">
        <v>307.71316528320301</v>
      </c>
      <c r="F211">
        <v>99</v>
      </c>
      <c r="G211">
        <v>30.368791580200199</v>
      </c>
      <c r="H211">
        <v>106.12441253662099</v>
      </c>
      <c r="I211">
        <v>187.18240356445301</v>
      </c>
      <c r="K211">
        <v>99</v>
      </c>
      <c r="L211">
        <v>7.4212493896484402</v>
      </c>
      <c r="M211">
        <v>77.513603210449205</v>
      </c>
      <c r="N211">
        <v>198.56466674804699</v>
      </c>
    </row>
    <row r="212" spans="1:14" x14ac:dyDescent="0.25">
      <c r="A212">
        <v>100</v>
      </c>
      <c r="B212">
        <v>259.64144897460898</v>
      </c>
      <c r="C212">
        <v>357.01159667968699</v>
      </c>
      <c r="D212">
        <v>210.463302612305</v>
      </c>
      <c r="F212">
        <v>100</v>
      </c>
      <c r="G212">
        <v>30.368791580200199</v>
      </c>
      <c r="H212">
        <v>87.851348876953097</v>
      </c>
      <c r="I212">
        <v>179.08734130859401</v>
      </c>
      <c r="K212">
        <v>100</v>
      </c>
      <c r="L212">
        <v>7.4212493896484402</v>
      </c>
      <c r="M212">
        <v>97.034072875976605</v>
      </c>
      <c r="N212">
        <v>225.85824584960901</v>
      </c>
    </row>
    <row r="213" spans="1:14" x14ac:dyDescent="0.25">
      <c r="A213" t="s">
        <v>16</v>
      </c>
      <c r="B213" s="2">
        <v>8.4026400462962961E-2</v>
      </c>
      <c r="F213" t="s">
        <v>16</v>
      </c>
      <c r="G213" s="2">
        <v>2.3502997685185184E-2</v>
      </c>
      <c r="K213" t="s">
        <v>16</v>
      </c>
      <c r="L213" s="2">
        <v>7.9724768518518521E-3</v>
      </c>
    </row>
    <row r="214" spans="1:14" x14ac:dyDescent="0.25">
      <c r="A214">
        <v>259.64145000000002</v>
      </c>
      <c r="B214">
        <v>100</v>
      </c>
      <c r="F214">
        <v>30.368791999999999</v>
      </c>
      <c r="G214">
        <v>100</v>
      </c>
      <c r="K214">
        <v>7.4212493999999998</v>
      </c>
      <c r="L214">
        <v>100</v>
      </c>
    </row>
    <row r="215" spans="1:14" x14ac:dyDescent="0.25">
      <c r="A215" t="s">
        <v>17</v>
      </c>
      <c r="F215" t="s">
        <v>17</v>
      </c>
      <c r="K215" t="s">
        <v>17</v>
      </c>
    </row>
    <row r="216" spans="1:14" x14ac:dyDescent="0.25">
      <c r="A216" t="s">
        <v>9</v>
      </c>
      <c r="B216">
        <v>442</v>
      </c>
      <c r="F216" t="s">
        <v>9</v>
      </c>
      <c r="G216">
        <v>40</v>
      </c>
      <c r="K216" t="s">
        <v>9</v>
      </c>
      <c r="L216">
        <v>0</v>
      </c>
    </row>
    <row r="217" spans="1:14" x14ac:dyDescent="0.25">
      <c r="A217" t="s">
        <v>10</v>
      </c>
      <c r="B217">
        <v>0</v>
      </c>
      <c r="F217" t="s">
        <v>10</v>
      </c>
      <c r="G217">
        <v>0</v>
      </c>
      <c r="K217" t="s">
        <v>10</v>
      </c>
      <c r="L217">
        <v>0</v>
      </c>
    </row>
    <row r="218" spans="1:14" x14ac:dyDescent="0.25">
      <c r="A218" t="s">
        <v>11</v>
      </c>
      <c r="B218">
        <v>256</v>
      </c>
      <c r="F218" t="s">
        <v>11</v>
      </c>
      <c r="G218">
        <v>54</v>
      </c>
      <c r="K218" t="s">
        <v>11</v>
      </c>
      <c r="L218">
        <v>19</v>
      </c>
    </row>
    <row r="219" spans="1:14" x14ac:dyDescent="0.25">
      <c r="A219" t="s">
        <v>12</v>
      </c>
      <c r="B219">
        <v>131</v>
      </c>
      <c r="F219" t="s">
        <v>12</v>
      </c>
      <c r="G219">
        <v>1</v>
      </c>
      <c r="K219" t="s">
        <v>12</v>
      </c>
      <c r="L219">
        <v>0</v>
      </c>
    </row>
    <row r="220" spans="1:14" x14ac:dyDescent="0.25">
      <c r="A220" t="s">
        <v>13</v>
      </c>
      <c r="B220">
        <v>0</v>
      </c>
      <c r="F220" t="s">
        <v>13</v>
      </c>
      <c r="G220">
        <v>0</v>
      </c>
      <c r="K220" t="s">
        <v>13</v>
      </c>
      <c r="L220">
        <v>0</v>
      </c>
    </row>
    <row r="221" spans="1:14" x14ac:dyDescent="0.25">
      <c r="A221" t="s">
        <v>14</v>
      </c>
      <c r="B221">
        <v>39</v>
      </c>
      <c r="F221" t="s">
        <v>14</v>
      </c>
      <c r="G221">
        <v>21</v>
      </c>
      <c r="K221" t="s">
        <v>14</v>
      </c>
      <c r="L221">
        <v>8</v>
      </c>
    </row>
    <row r="222" spans="1:14" x14ac:dyDescent="0.25">
      <c r="A222" t="s">
        <v>15</v>
      </c>
      <c r="B222">
        <v>0</v>
      </c>
      <c r="F222" t="s">
        <v>15</v>
      </c>
      <c r="G222">
        <v>0</v>
      </c>
      <c r="K222" t="s">
        <v>15</v>
      </c>
      <c r="L222">
        <v>0</v>
      </c>
    </row>
    <row r="224" spans="1:14" x14ac:dyDescent="0.25">
      <c r="A224">
        <v>1</v>
      </c>
      <c r="B224">
        <v>672.48034667968705</v>
      </c>
      <c r="C224">
        <v>1365.13720703125</v>
      </c>
      <c r="D224">
        <v>191.69145202636699</v>
      </c>
      <c r="F224">
        <v>1</v>
      </c>
      <c r="G224">
        <v>144.62260437011699</v>
      </c>
      <c r="H224">
        <v>857.084716796875</v>
      </c>
      <c r="I224">
        <v>389.55975341796898</v>
      </c>
      <c r="K224">
        <v>1</v>
      </c>
      <c r="L224">
        <v>110.28224945068401</v>
      </c>
      <c r="M224">
        <v>680.46502685546898</v>
      </c>
      <c r="N224">
        <v>425.27731323242199</v>
      </c>
    </row>
    <row r="225" spans="1:14" x14ac:dyDescent="0.25">
      <c r="A225">
        <v>2</v>
      </c>
      <c r="B225">
        <v>360.75076293945301</v>
      </c>
      <c r="C225">
        <v>1153.96228027344</v>
      </c>
      <c r="D225">
        <v>325.39926147460898</v>
      </c>
      <c r="F225">
        <v>2</v>
      </c>
      <c r="G225">
        <v>119.265060424805</v>
      </c>
      <c r="H225">
        <v>680.75115966796898</v>
      </c>
      <c r="I225">
        <v>330.6279296875</v>
      </c>
      <c r="K225">
        <v>2</v>
      </c>
      <c r="L225">
        <v>81.400169372558594</v>
      </c>
      <c r="M225">
        <v>541.05242919921898</v>
      </c>
      <c r="N225">
        <v>298.27490234375</v>
      </c>
    </row>
    <row r="226" spans="1:14" x14ac:dyDescent="0.25">
      <c r="A226">
        <v>3</v>
      </c>
      <c r="B226">
        <v>360.75076293945301</v>
      </c>
      <c r="C226">
        <v>1116.94775390625</v>
      </c>
      <c r="D226">
        <v>313.18521118164102</v>
      </c>
      <c r="F226">
        <v>3</v>
      </c>
      <c r="G226">
        <v>119.265060424805</v>
      </c>
      <c r="H226">
        <v>495.41433715820301</v>
      </c>
      <c r="I226">
        <v>274.78308105468699</v>
      </c>
      <c r="K226">
        <v>3</v>
      </c>
      <c r="L226">
        <v>78.583786010742202</v>
      </c>
      <c r="M226">
        <v>589.67108154296898</v>
      </c>
      <c r="N226">
        <v>284.72695922851602</v>
      </c>
    </row>
    <row r="227" spans="1:14" x14ac:dyDescent="0.25">
      <c r="A227">
        <v>4</v>
      </c>
      <c r="B227">
        <v>357.88272094726602</v>
      </c>
      <c r="C227">
        <v>1124.01171875</v>
      </c>
      <c r="D227">
        <v>307.89593505859398</v>
      </c>
      <c r="F227">
        <v>4</v>
      </c>
      <c r="G227">
        <v>114.22853851318401</v>
      </c>
      <c r="H227">
        <v>483.01492309570301</v>
      </c>
      <c r="I227">
        <v>298.78268432617199</v>
      </c>
      <c r="K227">
        <v>4</v>
      </c>
      <c r="L227">
        <v>65.681594848632798</v>
      </c>
      <c r="M227">
        <v>516.28955078125</v>
      </c>
      <c r="N227">
        <v>280.38134765625</v>
      </c>
    </row>
    <row r="228" spans="1:14" x14ac:dyDescent="0.25">
      <c r="A228">
        <v>5</v>
      </c>
      <c r="B228">
        <v>357.88272094726602</v>
      </c>
      <c r="C228">
        <v>1067.09680175781</v>
      </c>
      <c r="D228">
        <v>321.48263549804699</v>
      </c>
      <c r="F228">
        <v>5</v>
      </c>
      <c r="G228">
        <v>103.910606384277</v>
      </c>
      <c r="H228">
        <v>478.97796630859398</v>
      </c>
      <c r="I228">
        <v>291.600341796875</v>
      </c>
      <c r="K228">
        <v>5</v>
      </c>
      <c r="L228">
        <v>48.423042297363303</v>
      </c>
      <c r="M228">
        <v>446.23565673828102</v>
      </c>
      <c r="N228">
        <v>274.76202392578102</v>
      </c>
    </row>
    <row r="229" spans="1:14" x14ac:dyDescent="0.25">
      <c r="A229">
        <v>6</v>
      </c>
      <c r="B229">
        <v>357.88272094726602</v>
      </c>
      <c r="C229">
        <v>1126.1611328125</v>
      </c>
      <c r="D229">
        <v>301.6650390625</v>
      </c>
      <c r="F229">
        <v>6</v>
      </c>
      <c r="G229">
        <v>103.910606384277</v>
      </c>
      <c r="H229">
        <v>469.25018310546898</v>
      </c>
      <c r="I229">
        <v>297.68713378906199</v>
      </c>
      <c r="K229">
        <v>6</v>
      </c>
      <c r="L229">
        <v>27.4782390594482</v>
      </c>
      <c r="M229">
        <v>416.22225952148398</v>
      </c>
      <c r="N229">
        <v>270.12939453125</v>
      </c>
    </row>
    <row r="230" spans="1:14" x14ac:dyDescent="0.25">
      <c r="A230">
        <v>7</v>
      </c>
      <c r="B230">
        <v>357.88272094726602</v>
      </c>
      <c r="C230">
        <v>1040.85900878906</v>
      </c>
      <c r="D230">
        <v>317.49490356445301</v>
      </c>
      <c r="F230">
        <v>7</v>
      </c>
      <c r="G230">
        <v>100.292427062988</v>
      </c>
      <c r="H230">
        <v>447.39471435546898</v>
      </c>
      <c r="I230">
        <v>308.09646606445301</v>
      </c>
      <c r="K230">
        <v>7</v>
      </c>
      <c r="L230">
        <v>25.8865756988525</v>
      </c>
      <c r="M230">
        <v>365.439453125</v>
      </c>
      <c r="N230">
        <v>293.69833374023398</v>
      </c>
    </row>
    <row r="231" spans="1:14" x14ac:dyDescent="0.25">
      <c r="A231">
        <v>8</v>
      </c>
      <c r="B231">
        <v>355.94638061523398</v>
      </c>
      <c r="C231">
        <v>1002.93756103516</v>
      </c>
      <c r="D231">
        <v>341.31625366210898</v>
      </c>
      <c r="F231">
        <v>8</v>
      </c>
      <c r="G231">
        <v>99.938064575195298</v>
      </c>
      <c r="H231">
        <v>429.27346801757801</v>
      </c>
      <c r="I231">
        <v>323.90301513671898</v>
      </c>
      <c r="K231">
        <v>8</v>
      </c>
      <c r="L231">
        <v>23.92529296875</v>
      </c>
      <c r="M231">
        <v>294.71249389648398</v>
      </c>
      <c r="N231">
        <v>314.26388549804699</v>
      </c>
    </row>
    <row r="232" spans="1:14" x14ac:dyDescent="0.25">
      <c r="A232">
        <v>9</v>
      </c>
      <c r="B232">
        <v>354.74588012695301</v>
      </c>
      <c r="C232">
        <v>1078.61767578125</v>
      </c>
      <c r="D232">
        <v>338.70324707031199</v>
      </c>
      <c r="F232">
        <v>9</v>
      </c>
      <c r="G232">
        <v>99.938064575195298</v>
      </c>
      <c r="H232">
        <v>378.79504394531199</v>
      </c>
      <c r="I232">
        <v>290.07922363281199</v>
      </c>
      <c r="K232">
        <v>9</v>
      </c>
      <c r="L232">
        <v>22.226860046386701</v>
      </c>
      <c r="M232">
        <v>287.66955566406199</v>
      </c>
      <c r="N232">
        <v>292.4599609375</v>
      </c>
    </row>
    <row r="233" spans="1:14" x14ac:dyDescent="0.25">
      <c r="A233">
        <v>10</v>
      </c>
      <c r="B233">
        <v>353.45550537109398</v>
      </c>
      <c r="C233">
        <v>1062.22937011719</v>
      </c>
      <c r="D233">
        <v>337.22027587890602</v>
      </c>
      <c r="F233">
        <v>10</v>
      </c>
      <c r="G233">
        <v>99.693786621093693</v>
      </c>
      <c r="H233">
        <v>369.072021484375</v>
      </c>
      <c r="I233">
        <v>281.528564453125</v>
      </c>
      <c r="K233">
        <v>10</v>
      </c>
      <c r="L233">
        <v>21.440380096435501</v>
      </c>
      <c r="M233">
        <v>281.78179931640602</v>
      </c>
      <c r="N233">
        <v>306.68893432617199</v>
      </c>
    </row>
    <row r="234" spans="1:14" x14ac:dyDescent="0.25">
      <c r="A234">
        <v>11</v>
      </c>
      <c r="B234">
        <v>351.23306274414102</v>
      </c>
      <c r="C234">
        <v>1023.81536865234</v>
      </c>
      <c r="D234">
        <v>336.60830688476602</v>
      </c>
      <c r="F234">
        <v>11</v>
      </c>
      <c r="G234">
        <v>99.571609497070298</v>
      </c>
      <c r="H234">
        <v>382.70104980468699</v>
      </c>
      <c r="I234">
        <v>295.92825317382801</v>
      </c>
      <c r="K234">
        <v>11</v>
      </c>
      <c r="L234">
        <v>16.351081848144499</v>
      </c>
      <c r="M234">
        <v>296.39834594726602</v>
      </c>
      <c r="N234">
        <v>305.20944213867199</v>
      </c>
    </row>
    <row r="235" spans="1:14" x14ac:dyDescent="0.25">
      <c r="A235">
        <v>12</v>
      </c>
      <c r="B235">
        <v>350.03543090820301</v>
      </c>
      <c r="C235">
        <v>958.06060791015602</v>
      </c>
      <c r="D235">
        <v>296.05447387695301</v>
      </c>
      <c r="F235">
        <v>12</v>
      </c>
      <c r="G235">
        <v>99.526954650878906</v>
      </c>
      <c r="H235">
        <v>351.6357421875</v>
      </c>
      <c r="I235">
        <v>291.21517944335898</v>
      </c>
      <c r="K235">
        <v>12</v>
      </c>
      <c r="L235">
        <v>15.3427324295044</v>
      </c>
      <c r="M235">
        <v>272.30072021484398</v>
      </c>
      <c r="N235">
        <v>343.92776489257801</v>
      </c>
    </row>
    <row r="236" spans="1:14" x14ac:dyDescent="0.25">
      <c r="A236">
        <v>13</v>
      </c>
      <c r="B236">
        <v>350.03543090820301</v>
      </c>
      <c r="C236">
        <v>992.62145996093795</v>
      </c>
      <c r="D236">
        <v>328.56033325195301</v>
      </c>
      <c r="F236">
        <v>13</v>
      </c>
      <c r="G236">
        <v>99.315055847167997</v>
      </c>
      <c r="H236">
        <v>309.91418457031199</v>
      </c>
      <c r="I236">
        <v>243.209060668945</v>
      </c>
      <c r="K236">
        <v>13</v>
      </c>
      <c r="L236">
        <v>13.4500589370728</v>
      </c>
      <c r="M236">
        <v>221.85789489746099</v>
      </c>
      <c r="N236">
        <v>287.375732421875</v>
      </c>
    </row>
    <row r="237" spans="1:14" x14ac:dyDescent="0.25">
      <c r="A237">
        <v>14</v>
      </c>
      <c r="B237">
        <v>350.02941894531199</v>
      </c>
      <c r="C237">
        <v>1012.78356933594</v>
      </c>
      <c r="D237">
        <v>372.97647094726602</v>
      </c>
      <c r="F237">
        <v>14</v>
      </c>
      <c r="G237">
        <v>99.201553344726605</v>
      </c>
      <c r="H237">
        <v>304.49859619140602</v>
      </c>
      <c r="I237">
        <v>285.365234375</v>
      </c>
      <c r="K237">
        <v>14</v>
      </c>
      <c r="L237">
        <v>12.4552602767944</v>
      </c>
      <c r="M237">
        <v>213.278396606445</v>
      </c>
      <c r="N237">
        <v>311.97933959960898</v>
      </c>
    </row>
    <row r="238" spans="1:14" x14ac:dyDescent="0.25">
      <c r="A238">
        <v>15</v>
      </c>
      <c r="B238">
        <v>350.02078247070301</v>
      </c>
      <c r="C238">
        <v>1038.99768066406</v>
      </c>
      <c r="D238">
        <v>384.28109741210898</v>
      </c>
      <c r="F238">
        <v>15</v>
      </c>
      <c r="G238">
        <v>99.1405029296875</v>
      </c>
      <c r="H238">
        <v>301.42489624023398</v>
      </c>
      <c r="I238">
        <v>277.91986083984398</v>
      </c>
      <c r="K238">
        <v>15</v>
      </c>
      <c r="L238">
        <v>11.9989891052246</v>
      </c>
      <c r="M238">
        <v>215.69082641601599</v>
      </c>
      <c r="N238">
        <v>341.11315917968801</v>
      </c>
    </row>
    <row r="239" spans="1:14" x14ac:dyDescent="0.25">
      <c r="A239">
        <v>16</v>
      </c>
      <c r="B239">
        <v>350.02078247070301</v>
      </c>
      <c r="C239">
        <v>988.49865722656295</v>
      </c>
      <c r="D239">
        <v>339.88067626953102</v>
      </c>
      <c r="F239">
        <v>16</v>
      </c>
      <c r="G239">
        <v>99.086296081542997</v>
      </c>
      <c r="H239">
        <v>287.26760864257801</v>
      </c>
      <c r="I239">
        <v>259.06823730468699</v>
      </c>
      <c r="K239">
        <v>16</v>
      </c>
      <c r="L239">
        <v>10.4243841171265</v>
      </c>
      <c r="M239">
        <v>196.52478027343801</v>
      </c>
      <c r="N239">
        <v>302.36065673828102</v>
      </c>
    </row>
    <row r="240" spans="1:14" x14ac:dyDescent="0.25">
      <c r="A240">
        <v>17</v>
      </c>
      <c r="B240">
        <v>350.01522827148398</v>
      </c>
      <c r="C240">
        <v>978.82458496093795</v>
      </c>
      <c r="D240">
        <v>377.93655395507801</v>
      </c>
      <c r="F240">
        <v>17</v>
      </c>
      <c r="G240">
        <v>99.0594482421875</v>
      </c>
      <c r="H240">
        <v>301.13284301757801</v>
      </c>
      <c r="I240">
        <v>301.02947998046898</v>
      </c>
      <c r="K240">
        <v>17</v>
      </c>
      <c r="L240">
        <v>9.5062789916992205</v>
      </c>
      <c r="M240">
        <v>192.33204650878901</v>
      </c>
      <c r="N240">
        <v>314.16033935546898</v>
      </c>
    </row>
    <row r="241" spans="1:14" x14ac:dyDescent="0.25">
      <c r="A241">
        <v>18</v>
      </c>
      <c r="B241">
        <v>350.00695800781199</v>
      </c>
      <c r="C241">
        <v>962.92736816406205</v>
      </c>
      <c r="D241">
        <v>386.85125732421898</v>
      </c>
      <c r="F241">
        <v>18</v>
      </c>
      <c r="G241">
        <v>99.021575927734403</v>
      </c>
      <c r="H241">
        <v>286.52209472656199</v>
      </c>
      <c r="I241">
        <v>282.51046752929699</v>
      </c>
      <c r="K241">
        <v>18</v>
      </c>
      <c r="L241">
        <v>9.1306629180908203</v>
      </c>
      <c r="M241">
        <v>184.51191711425801</v>
      </c>
      <c r="N241">
        <v>295.38739013671898</v>
      </c>
    </row>
    <row r="242" spans="1:14" x14ac:dyDescent="0.25">
      <c r="A242">
        <v>19</v>
      </c>
      <c r="B242">
        <v>350.00570678710898</v>
      </c>
      <c r="C242">
        <v>936.24639892578102</v>
      </c>
      <c r="D242">
        <v>353.55010986328102</v>
      </c>
      <c r="F242">
        <v>19</v>
      </c>
      <c r="G242">
        <v>99.005836486816406</v>
      </c>
      <c r="H242">
        <v>281.57598876953102</v>
      </c>
      <c r="I242">
        <v>287.49890136718699</v>
      </c>
      <c r="K242">
        <v>19</v>
      </c>
      <c r="L242">
        <v>8.9156055450439506</v>
      </c>
      <c r="M242">
        <v>165.98228454589801</v>
      </c>
      <c r="N242">
        <v>271.15005493164102</v>
      </c>
    </row>
    <row r="243" spans="1:14" x14ac:dyDescent="0.25">
      <c r="A243">
        <v>20</v>
      </c>
      <c r="B243">
        <v>349.99755859375</v>
      </c>
      <c r="C243">
        <v>982.720458984375</v>
      </c>
      <c r="D243">
        <v>402.51333618164102</v>
      </c>
      <c r="F243">
        <v>20</v>
      </c>
      <c r="G243">
        <v>98.986091613769503</v>
      </c>
      <c r="H243">
        <v>255.63343811035199</v>
      </c>
      <c r="I243">
        <v>265.26107788085898</v>
      </c>
      <c r="K243">
        <v>20</v>
      </c>
      <c r="L243">
        <v>8.7625827789306605</v>
      </c>
      <c r="M243">
        <v>184.66125488281301</v>
      </c>
      <c r="N243">
        <v>309.80035400390602</v>
      </c>
    </row>
    <row r="244" spans="1:14" x14ac:dyDescent="0.25">
      <c r="A244">
        <v>21</v>
      </c>
      <c r="B244">
        <v>349.99063110351602</v>
      </c>
      <c r="C244">
        <v>956.12713623046898</v>
      </c>
      <c r="D244">
        <v>386.51596069335898</v>
      </c>
      <c r="F244">
        <v>21</v>
      </c>
      <c r="G244">
        <v>98.979156494140597</v>
      </c>
      <c r="H244">
        <v>261.75238037109398</v>
      </c>
      <c r="I244">
        <v>291.01452636718699</v>
      </c>
      <c r="K244">
        <v>21</v>
      </c>
      <c r="L244">
        <v>8.6756544113159197</v>
      </c>
      <c r="M244">
        <v>166.82525634765599</v>
      </c>
      <c r="N244">
        <v>269.16116333007801</v>
      </c>
    </row>
    <row r="245" spans="1:14" x14ac:dyDescent="0.25">
      <c r="A245">
        <v>22</v>
      </c>
      <c r="B245">
        <v>349.98614501953102</v>
      </c>
      <c r="C245">
        <v>934.994384765625</v>
      </c>
      <c r="D245">
        <v>384.47900390625</v>
      </c>
      <c r="F245">
        <v>22</v>
      </c>
      <c r="G245">
        <v>98.965225219726605</v>
      </c>
      <c r="H245">
        <v>261.72927856445301</v>
      </c>
      <c r="I245">
        <v>265.15701293945301</v>
      </c>
      <c r="K245">
        <v>22</v>
      </c>
      <c r="L245">
        <v>8.6439275741577202</v>
      </c>
      <c r="M245">
        <v>142.25340270996099</v>
      </c>
      <c r="N245">
        <v>238.915283203125</v>
      </c>
    </row>
    <row r="246" spans="1:14" x14ac:dyDescent="0.25">
      <c r="A246">
        <v>23</v>
      </c>
      <c r="B246">
        <v>349.98141479492199</v>
      </c>
      <c r="C246">
        <v>911.69342041015602</v>
      </c>
      <c r="D246">
        <v>361.03500366210898</v>
      </c>
      <c r="F246">
        <v>23</v>
      </c>
      <c r="G246">
        <v>98.960014343261705</v>
      </c>
      <c r="H246">
        <v>228.75134277343801</v>
      </c>
      <c r="I246">
        <v>216.43879699707</v>
      </c>
      <c r="K246">
        <v>23</v>
      </c>
      <c r="L246">
        <v>8.4793806076049805</v>
      </c>
      <c r="M246">
        <v>170.90261840820301</v>
      </c>
      <c r="N246">
        <v>309.84201049804699</v>
      </c>
    </row>
    <row r="247" spans="1:14" x14ac:dyDescent="0.25">
      <c r="A247">
        <v>24</v>
      </c>
      <c r="B247">
        <v>349.978515625</v>
      </c>
      <c r="C247">
        <v>937.94647216796898</v>
      </c>
      <c r="D247">
        <v>387.548583984375</v>
      </c>
      <c r="F247">
        <v>24</v>
      </c>
      <c r="G247">
        <v>98.951820373535199</v>
      </c>
      <c r="H247">
        <v>215.45892333984401</v>
      </c>
      <c r="I247">
        <v>210.46017456054699</v>
      </c>
      <c r="K247">
        <v>24</v>
      </c>
      <c r="L247">
        <v>8.3521623611450195</v>
      </c>
      <c r="M247">
        <v>167.17648315429699</v>
      </c>
      <c r="N247">
        <v>283.45596313476602</v>
      </c>
    </row>
    <row r="248" spans="1:14" x14ac:dyDescent="0.25">
      <c r="A248">
        <v>25</v>
      </c>
      <c r="B248">
        <v>349.97540283203102</v>
      </c>
      <c r="C248">
        <v>932.28021240234398</v>
      </c>
      <c r="D248">
        <v>404.33215332031301</v>
      </c>
      <c r="F248">
        <v>25</v>
      </c>
      <c r="G248">
        <v>98.924964904785199</v>
      </c>
      <c r="H248">
        <v>224.61851501464801</v>
      </c>
      <c r="I248">
        <v>227.490798950195</v>
      </c>
      <c r="K248">
        <v>25</v>
      </c>
      <c r="L248">
        <v>8.2125101089477504</v>
      </c>
      <c r="M248">
        <v>151.46601867675801</v>
      </c>
      <c r="N248">
        <v>259.73190307617199</v>
      </c>
    </row>
    <row r="249" spans="1:14" x14ac:dyDescent="0.25">
      <c r="A249">
        <v>26</v>
      </c>
      <c r="B249">
        <v>349.97088623046898</v>
      </c>
      <c r="C249">
        <v>914.10314941406295</v>
      </c>
      <c r="D249">
        <v>386.909423828125</v>
      </c>
      <c r="F249">
        <v>26</v>
      </c>
      <c r="G249">
        <v>98.850967407226605</v>
      </c>
      <c r="H249">
        <v>239.49440002441401</v>
      </c>
      <c r="I249">
        <v>251.41229248046901</v>
      </c>
      <c r="K249">
        <v>26</v>
      </c>
      <c r="L249">
        <v>8.1857089996337908</v>
      </c>
      <c r="M249">
        <v>134.91607666015599</v>
      </c>
      <c r="N249">
        <v>227.06509399414099</v>
      </c>
    </row>
    <row r="250" spans="1:14" x14ac:dyDescent="0.25">
      <c r="A250">
        <v>27</v>
      </c>
      <c r="B250">
        <v>349.9609375</v>
      </c>
      <c r="C250">
        <v>910.61779785156295</v>
      </c>
      <c r="D250">
        <v>401.9853515625</v>
      </c>
      <c r="F250">
        <v>27</v>
      </c>
      <c r="G250">
        <v>98.849899291992202</v>
      </c>
      <c r="H250">
        <v>237.52307128906199</v>
      </c>
      <c r="I250">
        <v>244.24366760253901</v>
      </c>
      <c r="K250">
        <v>27</v>
      </c>
      <c r="L250">
        <v>8.1172885894775408</v>
      </c>
      <c r="M250">
        <v>135.63385009765599</v>
      </c>
      <c r="N250">
        <v>249.28532409668</v>
      </c>
    </row>
    <row r="251" spans="1:14" x14ac:dyDescent="0.25">
      <c r="A251">
        <v>28</v>
      </c>
      <c r="B251">
        <v>349.957275390625</v>
      </c>
      <c r="C251">
        <v>896.27868652343705</v>
      </c>
      <c r="D251">
        <v>385.22921752929699</v>
      </c>
      <c r="F251">
        <v>28</v>
      </c>
      <c r="G251">
        <v>98.804344177246094</v>
      </c>
      <c r="H251">
        <v>225.72836303710901</v>
      </c>
      <c r="I251">
        <v>234.767333984375</v>
      </c>
      <c r="K251">
        <v>28</v>
      </c>
      <c r="L251">
        <v>8.07141208648682</v>
      </c>
      <c r="M251">
        <v>140.09124755859401</v>
      </c>
      <c r="N251">
        <v>256.12606811523398</v>
      </c>
    </row>
    <row r="252" spans="1:14" x14ac:dyDescent="0.25">
      <c r="A252">
        <v>29</v>
      </c>
      <c r="B252">
        <v>349.95520019531301</v>
      </c>
      <c r="C252">
        <v>905.34606933593705</v>
      </c>
      <c r="D252">
        <v>409.02255249023398</v>
      </c>
      <c r="F252">
        <v>29</v>
      </c>
      <c r="G252">
        <v>98.767539978027301</v>
      </c>
      <c r="H252">
        <v>249.02380371093699</v>
      </c>
      <c r="I252">
        <v>294.77072143554699</v>
      </c>
      <c r="K252">
        <v>29</v>
      </c>
      <c r="L252">
        <v>8.06304836273193</v>
      </c>
      <c r="M252">
        <v>137.42674255371099</v>
      </c>
      <c r="N252">
        <v>259.33328247070301</v>
      </c>
    </row>
    <row r="253" spans="1:14" x14ac:dyDescent="0.25">
      <c r="A253">
        <v>30</v>
      </c>
      <c r="B253">
        <v>349.95135498046898</v>
      </c>
      <c r="C253">
        <v>880.64501953125</v>
      </c>
      <c r="D253">
        <v>376.73190307617199</v>
      </c>
      <c r="F253">
        <v>30</v>
      </c>
      <c r="G253">
        <v>98.754341125488295</v>
      </c>
      <c r="H253">
        <v>219.92465209960901</v>
      </c>
      <c r="I253">
        <v>227.184158325195</v>
      </c>
      <c r="K253">
        <v>30</v>
      </c>
      <c r="L253">
        <v>7.9958972930908203</v>
      </c>
      <c r="M253">
        <v>130.89335632324199</v>
      </c>
      <c r="N253">
        <v>251.16635131835901</v>
      </c>
    </row>
    <row r="254" spans="1:14" x14ac:dyDescent="0.25">
      <c r="A254">
        <v>31</v>
      </c>
      <c r="B254">
        <v>349.94314575195301</v>
      </c>
      <c r="C254">
        <v>926.19818115234398</v>
      </c>
      <c r="D254">
        <v>403.95129394531301</v>
      </c>
      <c r="F254">
        <v>31</v>
      </c>
      <c r="G254">
        <v>98.739639282226605</v>
      </c>
      <c r="H254">
        <v>210.46954345703099</v>
      </c>
      <c r="I254">
        <v>226.34988403320301</v>
      </c>
      <c r="K254">
        <v>31</v>
      </c>
      <c r="L254">
        <v>7.9600024223327601</v>
      </c>
      <c r="M254">
        <v>148.34181213378901</v>
      </c>
      <c r="N254">
        <v>290.315673828125</v>
      </c>
    </row>
    <row r="255" spans="1:14" x14ac:dyDescent="0.25">
      <c r="A255">
        <v>32</v>
      </c>
      <c r="B255">
        <v>349.94070434570301</v>
      </c>
      <c r="C255">
        <v>907.30224609375</v>
      </c>
      <c r="D255">
        <v>386.19308471679699</v>
      </c>
      <c r="F255">
        <v>32</v>
      </c>
      <c r="G255">
        <v>98.729782104492202</v>
      </c>
      <c r="H255">
        <v>210.09463500976599</v>
      </c>
      <c r="I255">
        <v>213.27006530761699</v>
      </c>
      <c r="K255">
        <v>32</v>
      </c>
      <c r="L255">
        <v>7.6895608901977504</v>
      </c>
      <c r="M255">
        <v>133.406005859375</v>
      </c>
      <c r="N255">
        <v>251.68661499023401</v>
      </c>
    </row>
    <row r="256" spans="1:14" x14ac:dyDescent="0.25">
      <c r="A256">
        <v>33</v>
      </c>
      <c r="B256">
        <v>349.94064331054699</v>
      </c>
      <c r="C256">
        <v>908.60247802734398</v>
      </c>
      <c r="D256">
        <v>392.23010253906301</v>
      </c>
      <c r="F256">
        <v>33</v>
      </c>
      <c r="G256">
        <v>98.723014831542997</v>
      </c>
      <c r="H256">
        <v>221.01544189453099</v>
      </c>
      <c r="I256">
        <v>228.76216125488301</v>
      </c>
      <c r="K256">
        <v>33</v>
      </c>
      <c r="L256">
        <v>7.5677819252014196</v>
      </c>
      <c r="M256">
        <v>145.66247558593801</v>
      </c>
      <c r="N256">
        <v>278.11721801757801</v>
      </c>
    </row>
    <row r="257" spans="1:14" x14ac:dyDescent="0.25">
      <c r="A257">
        <v>34</v>
      </c>
      <c r="B257">
        <v>349.94039916992199</v>
      </c>
      <c r="C257">
        <v>873.29693603515602</v>
      </c>
      <c r="D257">
        <v>399.98782348632801</v>
      </c>
      <c r="F257">
        <v>34</v>
      </c>
      <c r="G257">
        <v>98.710304260253906</v>
      </c>
      <c r="H257">
        <v>223.95669555664099</v>
      </c>
      <c r="I257">
        <v>231.88151550293</v>
      </c>
      <c r="K257">
        <v>34</v>
      </c>
      <c r="L257">
        <v>7.5285906791687003</v>
      </c>
      <c r="M257">
        <v>114.885543823242</v>
      </c>
      <c r="N257">
        <v>232.83041381835901</v>
      </c>
    </row>
    <row r="258" spans="1:14" x14ac:dyDescent="0.25">
      <c r="A258">
        <v>35</v>
      </c>
      <c r="B258">
        <v>349.94039916992199</v>
      </c>
      <c r="C258">
        <v>899.68115234375</v>
      </c>
      <c r="D258">
        <v>396.47671508789102</v>
      </c>
      <c r="F258">
        <v>35</v>
      </c>
      <c r="G258">
        <v>98.7095947265625</v>
      </c>
      <c r="H258">
        <v>224.79295349121099</v>
      </c>
      <c r="I258">
        <v>235.02799987793</v>
      </c>
      <c r="K258">
        <v>35</v>
      </c>
      <c r="L258">
        <v>7.5244455337524396</v>
      </c>
      <c r="M258">
        <v>118.678665161133</v>
      </c>
      <c r="N258">
        <v>223.45697021484401</v>
      </c>
    </row>
    <row r="259" spans="1:14" x14ac:dyDescent="0.25">
      <c r="A259">
        <v>36</v>
      </c>
      <c r="B259">
        <v>349.94024658203102</v>
      </c>
      <c r="C259">
        <v>934.66986083984398</v>
      </c>
      <c r="D259">
        <v>422.79568481445301</v>
      </c>
      <c r="F259">
        <v>36</v>
      </c>
      <c r="G259">
        <v>98.705284118652301</v>
      </c>
      <c r="H259">
        <v>220.33511352539099</v>
      </c>
      <c r="I259">
        <v>234.12333679199199</v>
      </c>
      <c r="K259">
        <v>36</v>
      </c>
      <c r="L259">
        <v>7.5234613418579102</v>
      </c>
      <c r="M259">
        <v>119.28864288330099</v>
      </c>
      <c r="N259">
        <v>242.71269226074199</v>
      </c>
    </row>
    <row r="260" spans="1:14" x14ac:dyDescent="0.25">
      <c r="A260">
        <v>37</v>
      </c>
      <c r="B260">
        <v>349.94015502929699</v>
      </c>
      <c r="C260">
        <v>882.07733154296898</v>
      </c>
      <c r="D260">
        <v>399.84689331054699</v>
      </c>
      <c r="F260">
        <v>37</v>
      </c>
      <c r="G260">
        <v>98.7027587890625</v>
      </c>
      <c r="H260">
        <v>217.9296875</v>
      </c>
      <c r="I260">
        <v>231.55209350585901</v>
      </c>
      <c r="K260">
        <v>37</v>
      </c>
      <c r="L260">
        <v>7.5230555534362802</v>
      </c>
      <c r="M260">
        <v>122.303329467773</v>
      </c>
      <c r="N260">
        <v>254.83605957031199</v>
      </c>
    </row>
    <row r="261" spans="1:14" x14ac:dyDescent="0.25">
      <c r="A261">
        <v>38</v>
      </c>
      <c r="B261">
        <v>349.94012451171898</v>
      </c>
      <c r="C261">
        <v>873.167236328125</v>
      </c>
      <c r="D261">
        <v>382.32077026367199</v>
      </c>
      <c r="F261">
        <v>38</v>
      </c>
      <c r="G261">
        <v>98.701248168945298</v>
      </c>
      <c r="H261">
        <v>231.64520263671901</v>
      </c>
      <c r="I261">
        <v>259.181640625</v>
      </c>
      <c r="K261">
        <v>38</v>
      </c>
      <c r="L261">
        <v>7.5230555534362802</v>
      </c>
      <c r="M261">
        <v>144.39199829101599</v>
      </c>
      <c r="N261">
        <v>310.99655151367199</v>
      </c>
    </row>
    <row r="262" spans="1:14" x14ac:dyDescent="0.25">
      <c r="A262">
        <v>39</v>
      </c>
      <c r="B262">
        <v>349.94009399414102</v>
      </c>
      <c r="C262">
        <v>844.89569091796898</v>
      </c>
      <c r="D262">
        <v>379.31842041015602</v>
      </c>
      <c r="F262">
        <v>39</v>
      </c>
      <c r="G262">
        <v>98.699211120605497</v>
      </c>
      <c r="H262">
        <v>246.54005432128901</v>
      </c>
      <c r="I262">
        <v>304.19268798828102</v>
      </c>
      <c r="K262">
        <v>39</v>
      </c>
      <c r="L262">
        <v>7.5229563713073704</v>
      </c>
      <c r="M262">
        <v>128.91497802734401</v>
      </c>
      <c r="N262">
        <v>269.959228515625</v>
      </c>
    </row>
    <row r="263" spans="1:14" x14ac:dyDescent="0.25">
      <c r="A263">
        <v>40</v>
      </c>
      <c r="B263">
        <v>349.94009399414102</v>
      </c>
      <c r="C263">
        <v>898.714111328125</v>
      </c>
      <c r="D263">
        <v>416.46170043945301</v>
      </c>
      <c r="F263">
        <v>40</v>
      </c>
      <c r="G263">
        <v>98.697830200195298</v>
      </c>
      <c r="H263">
        <v>216.00923156738301</v>
      </c>
      <c r="I263">
        <v>247.37998962402301</v>
      </c>
      <c r="K263">
        <v>40</v>
      </c>
      <c r="L263">
        <v>7.52284860610962</v>
      </c>
      <c r="M263">
        <v>127.88051605224599</v>
      </c>
      <c r="N263">
        <v>275.31683349609398</v>
      </c>
    </row>
    <row r="264" spans="1:14" x14ac:dyDescent="0.25">
      <c r="A264">
        <v>41</v>
      </c>
      <c r="B264">
        <v>349.94009399414102</v>
      </c>
      <c r="C264">
        <v>851.56311035156295</v>
      </c>
      <c r="D264">
        <v>400.65841674804699</v>
      </c>
      <c r="F264">
        <v>41</v>
      </c>
      <c r="G264">
        <v>98.689132690429702</v>
      </c>
      <c r="H264">
        <v>220.54367065429699</v>
      </c>
      <c r="I264">
        <v>246.44952392578099</v>
      </c>
      <c r="K264">
        <v>41</v>
      </c>
      <c r="L264">
        <v>7.5227975845336896</v>
      </c>
      <c r="M264">
        <v>120.523963928223</v>
      </c>
      <c r="N264">
        <v>253.76791381835901</v>
      </c>
    </row>
    <row r="265" spans="1:14" x14ac:dyDescent="0.25">
      <c r="A265">
        <v>42</v>
      </c>
      <c r="B265">
        <v>349.93081665039102</v>
      </c>
      <c r="C265">
        <v>887.06555175781295</v>
      </c>
      <c r="D265">
        <v>383.04519653320301</v>
      </c>
      <c r="F265">
        <v>42</v>
      </c>
      <c r="G265">
        <v>98.6864013671875</v>
      </c>
      <c r="H265">
        <v>225.34393310546901</v>
      </c>
      <c r="I265">
        <v>258.32791137695301</v>
      </c>
      <c r="K265">
        <v>42</v>
      </c>
      <c r="L265">
        <v>7.52276611328125</v>
      </c>
      <c r="M265">
        <v>122.394523620605</v>
      </c>
      <c r="N265">
        <v>247.300537109375</v>
      </c>
    </row>
    <row r="266" spans="1:14" x14ac:dyDescent="0.25">
      <c r="A266">
        <v>43</v>
      </c>
      <c r="B266">
        <v>349.92987060546898</v>
      </c>
      <c r="C266">
        <v>888.60656738281205</v>
      </c>
      <c r="D266">
        <v>404.00460815429699</v>
      </c>
      <c r="F266">
        <v>43</v>
      </c>
      <c r="G266">
        <v>98.681579589843693</v>
      </c>
      <c r="H266">
        <v>201.91561889648401</v>
      </c>
      <c r="I266">
        <v>195.14378356933599</v>
      </c>
      <c r="K266">
        <v>43</v>
      </c>
      <c r="L266">
        <v>7.5227384567260698</v>
      </c>
      <c r="M266">
        <v>132.160079956055</v>
      </c>
      <c r="N266">
        <v>268.11569213867199</v>
      </c>
    </row>
    <row r="267" spans="1:14" x14ac:dyDescent="0.25">
      <c r="A267">
        <v>44</v>
      </c>
      <c r="B267">
        <v>349.92367553710898</v>
      </c>
      <c r="C267">
        <v>894.845947265625</v>
      </c>
      <c r="D267">
        <v>408.78652954101602</v>
      </c>
      <c r="F267">
        <v>44</v>
      </c>
      <c r="G267">
        <v>98.674331665039105</v>
      </c>
      <c r="H267">
        <v>219.44204711914099</v>
      </c>
      <c r="I267">
        <v>241.33393859863301</v>
      </c>
      <c r="K267">
        <v>44</v>
      </c>
      <c r="L267">
        <v>7.5227189064025897</v>
      </c>
      <c r="M267">
        <v>129.94807434082</v>
      </c>
      <c r="N267">
        <v>277.52029418945301</v>
      </c>
    </row>
    <row r="268" spans="1:14" x14ac:dyDescent="0.25">
      <c r="A268">
        <v>45</v>
      </c>
      <c r="B268">
        <v>349.92150878906199</v>
      </c>
      <c r="C268">
        <v>895.95397949218795</v>
      </c>
      <c r="D268">
        <v>395.30679321289102</v>
      </c>
      <c r="F268">
        <v>45</v>
      </c>
      <c r="G268">
        <v>98.6722412109375</v>
      </c>
      <c r="H268">
        <v>203.53607177734401</v>
      </c>
      <c r="I268">
        <v>210.05270385742199</v>
      </c>
      <c r="K268">
        <v>45</v>
      </c>
      <c r="L268">
        <v>7.5227017402648899</v>
      </c>
      <c r="M268">
        <v>128.62303161621099</v>
      </c>
      <c r="N268">
        <v>280.44665527343699</v>
      </c>
    </row>
    <row r="269" spans="1:14" x14ac:dyDescent="0.25">
      <c r="A269">
        <v>46</v>
      </c>
      <c r="B269">
        <v>349.92010498046898</v>
      </c>
      <c r="C269">
        <v>863.63781738281295</v>
      </c>
      <c r="D269">
        <v>381.84158325195301</v>
      </c>
      <c r="F269">
        <v>46</v>
      </c>
      <c r="G269">
        <v>98.590766906738295</v>
      </c>
      <c r="H269">
        <v>229.24212646484401</v>
      </c>
      <c r="I269">
        <v>265.26013183593699</v>
      </c>
      <c r="K269">
        <v>46</v>
      </c>
      <c r="L269">
        <v>7.5226812362670898</v>
      </c>
      <c r="M269">
        <v>122.592170715332</v>
      </c>
      <c r="N269">
        <v>271.32138061523398</v>
      </c>
    </row>
    <row r="270" spans="1:14" x14ac:dyDescent="0.25">
      <c r="A270">
        <v>47</v>
      </c>
      <c r="B270">
        <v>349.91934204101602</v>
      </c>
      <c r="C270">
        <v>928.31158447265602</v>
      </c>
      <c r="D270">
        <v>430.66290283203102</v>
      </c>
      <c r="F270">
        <v>47</v>
      </c>
      <c r="G270">
        <v>98.590766906738295</v>
      </c>
      <c r="H270">
        <v>210.40806579589801</v>
      </c>
      <c r="I270">
        <v>230.25975036621099</v>
      </c>
      <c r="K270">
        <v>47</v>
      </c>
      <c r="L270">
        <v>7.5226788520812997</v>
      </c>
      <c r="M270">
        <v>127.891250610352</v>
      </c>
      <c r="N270">
        <v>301.13943481445301</v>
      </c>
    </row>
    <row r="271" spans="1:14" x14ac:dyDescent="0.25">
      <c r="A271">
        <v>48</v>
      </c>
      <c r="B271">
        <v>349.91876220703102</v>
      </c>
      <c r="C271">
        <v>896.89221191406295</v>
      </c>
      <c r="D271">
        <v>406.65679931640602</v>
      </c>
      <c r="F271">
        <v>48</v>
      </c>
      <c r="G271">
        <v>98.564498901367202</v>
      </c>
      <c r="H271">
        <v>211.39381408691401</v>
      </c>
      <c r="I271">
        <v>211.61375427246099</v>
      </c>
      <c r="K271">
        <v>48</v>
      </c>
      <c r="L271">
        <v>7.5226645469665501</v>
      </c>
      <c r="M271">
        <v>121.76348876953099</v>
      </c>
      <c r="N271">
        <v>251.44201660156301</v>
      </c>
    </row>
    <row r="272" spans="1:14" x14ac:dyDescent="0.25">
      <c r="A272">
        <v>49</v>
      </c>
      <c r="B272">
        <v>349.91839599609398</v>
      </c>
      <c r="C272">
        <v>899.30572509765602</v>
      </c>
      <c r="D272">
        <v>417.93444824218801</v>
      </c>
      <c r="F272">
        <v>49</v>
      </c>
      <c r="G272">
        <v>98.541603088378906</v>
      </c>
      <c r="H272">
        <v>208.46998596191401</v>
      </c>
      <c r="I272">
        <v>245.64424133300801</v>
      </c>
      <c r="K272">
        <v>49</v>
      </c>
      <c r="L272">
        <v>7.5226516723632804</v>
      </c>
      <c r="M272">
        <v>119.54118347168</v>
      </c>
      <c r="N272">
        <v>256.41726684570301</v>
      </c>
    </row>
    <row r="273" spans="1:14" x14ac:dyDescent="0.25">
      <c r="A273">
        <v>50</v>
      </c>
      <c r="B273">
        <v>349.91824340820301</v>
      </c>
      <c r="C273">
        <v>885.49694824218795</v>
      </c>
      <c r="D273">
        <v>403.93460083007801</v>
      </c>
      <c r="F273">
        <v>50</v>
      </c>
      <c r="G273">
        <v>98.514442443847699</v>
      </c>
      <c r="H273">
        <v>207.12884521484401</v>
      </c>
      <c r="I273">
        <v>219.82449340820301</v>
      </c>
      <c r="K273">
        <v>50</v>
      </c>
      <c r="L273">
        <v>7.5226473808288601</v>
      </c>
      <c r="M273">
        <v>109.225799560547</v>
      </c>
      <c r="N273">
        <v>244.38522338867199</v>
      </c>
    </row>
    <row r="274" spans="1:14" x14ac:dyDescent="0.25">
      <c r="A274">
        <v>51</v>
      </c>
      <c r="B274">
        <v>349.91812133789102</v>
      </c>
      <c r="C274">
        <v>868.66516113281295</v>
      </c>
      <c r="D274">
        <v>411.39807128906301</v>
      </c>
      <c r="F274">
        <v>51</v>
      </c>
      <c r="G274">
        <v>98.504341125488295</v>
      </c>
      <c r="H274">
        <v>209.71694946289099</v>
      </c>
      <c r="I274">
        <v>226.25305175781301</v>
      </c>
      <c r="K274">
        <v>51</v>
      </c>
      <c r="L274">
        <v>7.52264356613159</v>
      </c>
      <c r="M274">
        <v>101.82769775390599</v>
      </c>
      <c r="N274">
        <v>218.28750610351599</v>
      </c>
    </row>
    <row r="275" spans="1:14" x14ac:dyDescent="0.25">
      <c r="A275">
        <v>52</v>
      </c>
      <c r="B275">
        <v>349.91809082031199</v>
      </c>
      <c r="C275">
        <v>908.13189697265602</v>
      </c>
      <c r="D275">
        <v>432.16903686523398</v>
      </c>
      <c r="F275">
        <v>52</v>
      </c>
      <c r="G275">
        <v>98.497123718261705</v>
      </c>
      <c r="H275">
        <v>195.61225891113301</v>
      </c>
      <c r="I275">
        <v>190.33256530761699</v>
      </c>
      <c r="K275">
        <v>52</v>
      </c>
      <c r="L275">
        <v>7.5226383209228498</v>
      </c>
      <c r="M275">
        <v>99.641471862792997</v>
      </c>
      <c r="N275">
        <v>216.55670166015599</v>
      </c>
    </row>
    <row r="276" spans="1:14" x14ac:dyDescent="0.25">
      <c r="A276">
        <v>53</v>
      </c>
      <c r="B276">
        <v>349.91799926757801</v>
      </c>
      <c r="C276">
        <v>881.56072998046898</v>
      </c>
      <c r="D276">
        <v>415.07974243164102</v>
      </c>
      <c r="F276">
        <v>53</v>
      </c>
      <c r="G276">
        <v>98.492713928222699</v>
      </c>
      <c r="H276">
        <v>202.566329956055</v>
      </c>
      <c r="I276">
        <v>215.466720581055</v>
      </c>
      <c r="K276">
        <v>53</v>
      </c>
      <c r="L276">
        <v>7.5226383209228498</v>
      </c>
      <c r="M276">
        <v>103.929718017578</v>
      </c>
      <c r="N276">
        <v>225.89151000976599</v>
      </c>
    </row>
    <row r="277" spans="1:14" x14ac:dyDescent="0.25">
      <c r="A277">
        <v>54</v>
      </c>
      <c r="B277">
        <v>349.91741943359398</v>
      </c>
      <c r="C277">
        <v>899.42297363281205</v>
      </c>
      <c r="D277">
        <v>444.68191528320301</v>
      </c>
      <c r="F277">
        <v>54</v>
      </c>
      <c r="G277">
        <v>98.490066528320298</v>
      </c>
      <c r="H277">
        <v>199.18984985351599</v>
      </c>
      <c r="I277">
        <v>202.59210205078099</v>
      </c>
      <c r="K277">
        <v>54</v>
      </c>
      <c r="L277">
        <v>7.5226354598998997</v>
      </c>
      <c r="M277">
        <v>102.81396484375</v>
      </c>
      <c r="N277">
        <v>227.37028503418</v>
      </c>
    </row>
    <row r="278" spans="1:14" x14ac:dyDescent="0.25">
      <c r="A278">
        <v>55</v>
      </c>
      <c r="B278">
        <v>349.91714477539102</v>
      </c>
      <c r="C278">
        <v>846.06561279296898</v>
      </c>
      <c r="D278">
        <v>388.36614990234398</v>
      </c>
      <c r="F278">
        <v>55</v>
      </c>
      <c r="G278">
        <v>98.487663269042997</v>
      </c>
      <c r="H278">
        <v>200.36123657226599</v>
      </c>
      <c r="I278">
        <v>208.98344421386699</v>
      </c>
      <c r="K278">
        <v>55</v>
      </c>
      <c r="L278">
        <v>7.5226349830627397</v>
      </c>
      <c r="M278">
        <v>109.508308410645</v>
      </c>
      <c r="N278">
        <v>260.43588256835898</v>
      </c>
    </row>
    <row r="279" spans="1:14" x14ac:dyDescent="0.25">
      <c r="A279">
        <v>56</v>
      </c>
      <c r="B279">
        <v>349.91693115234398</v>
      </c>
      <c r="C279">
        <v>862.34423828125</v>
      </c>
      <c r="D279">
        <v>415.70275878906301</v>
      </c>
      <c r="F279">
        <v>56</v>
      </c>
      <c r="G279">
        <v>98.487152099609403</v>
      </c>
      <c r="H279">
        <v>203.06942749023401</v>
      </c>
      <c r="I279">
        <v>230.12283325195301</v>
      </c>
      <c r="K279">
        <v>56</v>
      </c>
      <c r="L279">
        <v>7.5226335525512704</v>
      </c>
      <c r="M279">
        <v>116.75872039794901</v>
      </c>
      <c r="N279">
        <v>262.13784790039102</v>
      </c>
    </row>
    <row r="280" spans="1:14" x14ac:dyDescent="0.25">
      <c r="A280">
        <v>57</v>
      </c>
      <c r="B280">
        <v>349.91635131835898</v>
      </c>
      <c r="C280">
        <v>818.02142333984398</v>
      </c>
      <c r="D280">
        <v>400.99053955078102</v>
      </c>
      <c r="F280">
        <v>57</v>
      </c>
      <c r="G280">
        <v>98.486549377441406</v>
      </c>
      <c r="H280">
        <v>206.38441467285199</v>
      </c>
      <c r="I280">
        <v>231.50479125976599</v>
      </c>
      <c r="K280">
        <v>57</v>
      </c>
      <c r="L280">
        <v>7.5226330757141104</v>
      </c>
      <c r="M280">
        <v>124.625480651855</v>
      </c>
      <c r="N280">
        <v>296.3125</v>
      </c>
    </row>
    <row r="281" spans="1:14" x14ac:dyDescent="0.25">
      <c r="A281">
        <v>58</v>
      </c>
      <c r="B281">
        <v>349.90808105468801</v>
      </c>
      <c r="C281">
        <v>861.59289550781295</v>
      </c>
      <c r="D281">
        <v>416.69235229492199</v>
      </c>
      <c r="F281">
        <v>58</v>
      </c>
      <c r="G281">
        <v>98.486259460449205</v>
      </c>
      <c r="H281">
        <v>211.61570739746099</v>
      </c>
      <c r="I281">
        <v>240.90206909179699</v>
      </c>
      <c r="K281">
        <v>58</v>
      </c>
      <c r="L281">
        <v>7.5226325988769496</v>
      </c>
      <c r="M281">
        <v>109.938026428223</v>
      </c>
      <c r="N281">
        <v>253.32496643066401</v>
      </c>
    </row>
    <row r="282" spans="1:14" x14ac:dyDescent="0.25">
      <c r="A282">
        <v>59</v>
      </c>
      <c r="B282">
        <v>349.89962768554699</v>
      </c>
      <c r="C282">
        <v>855.30419921875</v>
      </c>
      <c r="D282">
        <v>430.40896606445301</v>
      </c>
      <c r="F282">
        <v>59</v>
      </c>
      <c r="G282">
        <v>98.485969543457003</v>
      </c>
      <c r="H282">
        <v>207.27474975585901</v>
      </c>
      <c r="I282">
        <v>226.91171264648401</v>
      </c>
      <c r="K282">
        <v>59</v>
      </c>
      <c r="L282">
        <v>7.5226321220398003</v>
      </c>
      <c r="M282">
        <v>111.13257598877</v>
      </c>
      <c r="N282">
        <v>260.00631713867199</v>
      </c>
    </row>
    <row r="283" spans="1:14" x14ac:dyDescent="0.25">
      <c r="A283">
        <v>60</v>
      </c>
      <c r="B283">
        <v>349.89703369140602</v>
      </c>
      <c r="C283">
        <v>860.287353515625</v>
      </c>
      <c r="D283">
        <v>416.71640014648398</v>
      </c>
      <c r="F283">
        <v>60</v>
      </c>
      <c r="G283">
        <v>98.485694885253906</v>
      </c>
      <c r="H283">
        <v>224.76792907714801</v>
      </c>
      <c r="I283">
        <v>256.67984008789102</v>
      </c>
      <c r="K283">
        <v>60</v>
      </c>
      <c r="L283">
        <v>7.5226316452026403</v>
      </c>
      <c r="M283">
        <v>106.225303649902</v>
      </c>
      <c r="N283">
        <v>236.97438049316401</v>
      </c>
    </row>
    <row r="284" spans="1:14" x14ac:dyDescent="0.25">
      <c r="A284">
        <v>61</v>
      </c>
      <c r="B284">
        <v>349.892822265625</v>
      </c>
      <c r="C284">
        <v>842.78564453125</v>
      </c>
      <c r="D284">
        <v>401.66729736328102</v>
      </c>
      <c r="F284">
        <v>61</v>
      </c>
      <c r="G284">
        <v>98.483283996582003</v>
      </c>
      <c r="H284">
        <v>180.68505859375</v>
      </c>
      <c r="I284">
        <v>172.30570983886699</v>
      </c>
      <c r="K284">
        <v>61</v>
      </c>
      <c r="L284">
        <v>7.5226311683654803</v>
      </c>
      <c r="M284">
        <v>118.27361297607401</v>
      </c>
      <c r="N284">
        <v>295.49523925781301</v>
      </c>
    </row>
    <row r="285" spans="1:14" x14ac:dyDescent="0.25">
      <c r="A285">
        <v>62</v>
      </c>
      <c r="B285">
        <v>349.89105224609398</v>
      </c>
      <c r="C285">
        <v>836.938232421875</v>
      </c>
      <c r="D285">
        <v>410.76934814453102</v>
      </c>
      <c r="F285">
        <v>62</v>
      </c>
      <c r="G285">
        <v>98.472610473632798</v>
      </c>
      <c r="H285">
        <v>195.15916442871099</v>
      </c>
      <c r="I285">
        <v>196.95275878906301</v>
      </c>
      <c r="K285">
        <v>62</v>
      </c>
      <c r="L285">
        <v>7.52252149581909</v>
      </c>
      <c r="M285">
        <v>102.760940551758</v>
      </c>
      <c r="N285">
        <v>232.47691345214801</v>
      </c>
    </row>
    <row r="286" spans="1:14" x14ac:dyDescent="0.25">
      <c r="A286">
        <v>63</v>
      </c>
      <c r="B286">
        <v>349.88900756835898</v>
      </c>
      <c r="C286">
        <v>817.147216796875</v>
      </c>
      <c r="D286">
        <v>391.62359619140602</v>
      </c>
      <c r="F286">
        <v>63</v>
      </c>
      <c r="G286">
        <v>98.469108581542997</v>
      </c>
      <c r="H286">
        <v>210.94566345214801</v>
      </c>
      <c r="I286">
        <v>249.28294372558599</v>
      </c>
      <c r="K286">
        <v>63</v>
      </c>
      <c r="L286">
        <v>7.5224685668945304</v>
      </c>
      <c r="M286">
        <v>101.697257995605</v>
      </c>
      <c r="N286">
        <v>238.03982543945301</v>
      </c>
    </row>
    <row r="287" spans="1:14" x14ac:dyDescent="0.25">
      <c r="A287">
        <v>64</v>
      </c>
      <c r="B287">
        <v>349.88812255859398</v>
      </c>
      <c r="C287">
        <v>890.90905761718795</v>
      </c>
      <c r="D287">
        <v>439.68225097656199</v>
      </c>
      <c r="F287">
        <v>64</v>
      </c>
      <c r="G287">
        <v>98.463897705078097</v>
      </c>
      <c r="H287">
        <v>181.61199951171901</v>
      </c>
      <c r="I287">
        <v>168.09811401367199</v>
      </c>
      <c r="K287">
        <v>64</v>
      </c>
      <c r="L287">
        <v>7.5224270820617702</v>
      </c>
      <c r="M287">
        <v>99.388381958007798</v>
      </c>
      <c r="N287">
        <v>239.73895263671901</v>
      </c>
    </row>
    <row r="288" spans="1:14" x14ac:dyDescent="0.25">
      <c r="A288">
        <v>65</v>
      </c>
      <c r="B288">
        <v>349.88739013671898</v>
      </c>
      <c r="C288">
        <v>855.22491455078102</v>
      </c>
      <c r="D288">
        <v>429.04913330078102</v>
      </c>
      <c r="F288">
        <v>65</v>
      </c>
      <c r="G288">
        <v>98.461143493652301</v>
      </c>
      <c r="H288">
        <v>192.38169860839801</v>
      </c>
      <c r="I288">
        <v>198.62771606445301</v>
      </c>
      <c r="K288">
        <v>65</v>
      </c>
      <c r="L288">
        <v>7.5224146842956499</v>
      </c>
      <c r="M288">
        <v>109.88272094726599</v>
      </c>
      <c r="N288">
        <v>251.78192138671901</v>
      </c>
    </row>
    <row r="289" spans="1:14" x14ac:dyDescent="0.25">
      <c r="A289">
        <v>66</v>
      </c>
      <c r="B289">
        <v>349.88681030273398</v>
      </c>
      <c r="C289">
        <v>883.97442626953102</v>
      </c>
      <c r="D289">
        <v>450.16253662109398</v>
      </c>
      <c r="F289">
        <v>66</v>
      </c>
      <c r="G289">
        <v>98.458709716796903</v>
      </c>
      <c r="H289">
        <v>181.741622924805</v>
      </c>
      <c r="I289">
        <v>172.041580200195</v>
      </c>
      <c r="K289">
        <v>66</v>
      </c>
      <c r="L289">
        <v>7.5224108695983896</v>
      </c>
      <c r="M289">
        <v>93.498268127441406</v>
      </c>
      <c r="N289">
        <v>217.25738525390599</v>
      </c>
    </row>
    <row r="290" spans="1:14" x14ac:dyDescent="0.25">
      <c r="A290">
        <v>67</v>
      </c>
      <c r="B290">
        <v>349.88653564453102</v>
      </c>
      <c r="C290">
        <v>862.28662109375</v>
      </c>
      <c r="D290">
        <v>427.34597778320301</v>
      </c>
      <c r="F290">
        <v>67</v>
      </c>
      <c r="G290">
        <v>98.456748962402401</v>
      </c>
      <c r="H290">
        <v>208.092361450195</v>
      </c>
      <c r="I290">
        <v>236.45278930664099</v>
      </c>
      <c r="K290">
        <v>67</v>
      </c>
      <c r="L290">
        <v>7.5223908424377397</v>
      </c>
      <c r="M290">
        <v>101.76291656494099</v>
      </c>
      <c r="N290">
        <v>246.48855590820301</v>
      </c>
    </row>
    <row r="291" spans="1:14" x14ac:dyDescent="0.25">
      <c r="A291">
        <v>68</v>
      </c>
      <c r="B291">
        <v>349.88638305664102</v>
      </c>
      <c r="C291">
        <v>829.97259521484398</v>
      </c>
      <c r="D291">
        <v>419.87832641601602</v>
      </c>
      <c r="F291">
        <v>68</v>
      </c>
      <c r="G291">
        <v>98.455635070800795</v>
      </c>
      <c r="H291">
        <v>209.14825439453099</v>
      </c>
      <c r="I291">
        <v>244.75177001953099</v>
      </c>
      <c r="K291">
        <v>68</v>
      </c>
      <c r="L291">
        <v>7.5223817825317401</v>
      </c>
      <c r="M291">
        <v>94.447906494140597</v>
      </c>
      <c r="N291">
        <v>219.47412109375</v>
      </c>
    </row>
    <row r="292" spans="1:14" x14ac:dyDescent="0.25">
      <c r="A292">
        <v>69</v>
      </c>
      <c r="B292">
        <v>349.88626098632801</v>
      </c>
      <c r="C292">
        <v>832.50048828125</v>
      </c>
      <c r="D292">
        <v>417.647216796875</v>
      </c>
      <c r="F292">
        <v>69</v>
      </c>
      <c r="G292">
        <v>98.454765319824205</v>
      </c>
      <c r="H292">
        <v>186.75758361816401</v>
      </c>
      <c r="I292">
        <v>200.32325744628901</v>
      </c>
      <c r="K292">
        <v>69</v>
      </c>
      <c r="L292">
        <v>7.5223665237426802</v>
      </c>
      <c r="M292">
        <v>99.089416503906307</v>
      </c>
      <c r="N292">
        <v>240.97836303710901</v>
      </c>
    </row>
    <row r="293" spans="1:14" x14ac:dyDescent="0.25">
      <c r="A293">
        <v>70</v>
      </c>
      <c r="B293">
        <v>349.88619995117199</v>
      </c>
      <c r="C293">
        <v>787.05377197265602</v>
      </c>
      <c r="D293">
        <v>389.32525634765602</v>
      </c>
      <c r="F293">
        <v>70</v>
      </c>
      <c r="G293">
        <v>98.454238891601605</v>
      </c>
      <c r="H293">
        <v>203.00907897949199</v>
      </c>
      <c r="I293">
        <v>242.198974609375</v>
      </c>
      <c r="K293">
        <v>70</v>
      </c>
      <c r="L293">
        <v>7.5223579406738299</v>
      </c>
      <c r="M293">
        <v>111.325576782227</v>
      </c>
      <c r="N293">
        <v>264.28894042968699</v>
      </c>
    </row>
    <row r="294" spans="1:14" x14ac:dyDescent="0.25">
      <c r="A294">
        <v>71</v>
      </c>
      <c r="B294">
        <v>349.88613891601602</v>
      </c>
      <c r="C294">
        <v>809.20166015625</v>
      </c>
      <c r="D294">
        <v>405.59576416015602</v>
      </c>
      <c r="F294">
        <v>71</v>
      </c>
      <c r="G294">
        <v>98.453765869140597</v>
      </c>
      <c r="H294">
        <v>221.67070007324199</v>
      </c>
      <c r="I294">
        <v>277.30206298828102</v>
      </c>
      <c r="K294">
        <v>71</v>
      </c>
      <c r="L294">
        <v>7.52233839035034</v>
      </c>
      <c r="M294">
        <v>95.218154907226605</v>
      </c>
      <c r="N294">
        <v>227.350173950195</v>
      </c>
    </row>
    <row r="295" spans="1:14" x14ac:dyDescent="0.25">
      <c r="A295">
        <v>72</v>
      </c>
      <c r="B295">
        <v>349.88516235351602</v>
      </c>
      <c r="C295">
        <v>831.39251708984398</v>
      </c>
      <c r="D295">
        <v>417.57901000976602</v>
      </c>
      <c r="F295">
        <v>72</v>
      </c>
      <c r="G295">
        <v>98.453445434570298</v>
      </c>
      <c r="H295">
        <v>172.19557189941401</v>
      </c>
      <c r="I295">
        <v>145.40058898925801</v>
      </c>
      <c r="K295">
        <v>72</v>
      </c>
      <c r="L295">
        <v>7.5223307609558097</v>
      </c>
      <c r="M295">
        <v>112.75482177734401</v>
      </c>
      <c r="N295">
        <v>293.05972290039102</v>
      </c>
    </row>
    <row r="296" spans="1:14" x14ac:dyDescent="0.25">
      <c r="A296">
        <v>73</v>
      </c>
      <c r="B296">
        <v>349.88516235351602</v>
      </c>
      <c r="C296">
        <v>818.57794189453102</v>
      </c>
      <c r="D296">
        <v>411.77215576171898</v>
      </c>
      <c r="F296">
        <v>73</v>
      </c>
      <c r="G296">
        <v>98.453170776367202</v>
      </c>
      <c r="H296">
        <v>190.43029785156199</v>
      </c>
      <c r="I296">
        <v>202.52073669433599</v>
      </c>
      <c r="K296">
        <v>73</v>
      </c>
      <c r="L296">
        <v>7.52231740951538</v>
      </c>
      <c r="M296">
        <v>98.914237976074205</v>
      </c>
      <c r="N296">
        <v>225.97901916503901</v>
      </c>
    </row>
    <row r="297" spans="1:14" x14ac:dyDescent="0.25">
      <c r="A297">
        <v>74</v>
      </c>
      <c r="B297">
        <v>349.88491821289102</v>
      </c>
      <c r="C297">
        <v>822.98101806640602</v>
      </c>
      <c r="D297">
        <v>435.66171264648398</v>
      </c>
      <c r="F297">
        <v>74</v>
      </c>
      <c r="G297">
        <v>98.4530029296875</v>
      </c>
      <c r="H297">
        <v>207.44699096679699</v>
      </c>
      <c r="I297">
        <v>222.72735595703099</v>
      </c>
      <c r="K297">
        <v>74</v>
      </c>
      <c r="L297">
        <v>7.5223102569580096</v>
      </c>
      <c r="M297">
        <v>106.841827392578</v>
      </c>
      <c r="N297">
        <v>271.06155395507801</v>
      </c>
    </row>
    <row r="298" spans="1:14" x14ac:dyDescent="0.25">
      <c r="A298">
        <v>75</v>
      </c>
      <c r="B298">
        <v>349.88479614257801</v>
      </c>
      <c r="C298">
        <v>813.93170166015602</v>
      </c>
      <c r="D298">
        <v>420.72253417968699</v>
      </c>
      <c r="F298">
        <v>75</v>
      </c>
      <c r="G298">
        <v>98.452819824218807</v>
      </c>
      <c r="H298">
        <v>208.16944885253901</v>
      </c>
      <c r="I298">
        <v>223.23832702636699</v>
      </c>
      <c r="K298">
        <v>75</v>
      </c>
      <c r="L298">
        <v>7.5223050117492702</v>
      </c>
      <c r="M298">
        <v>89.927383422851605</v>
      </c>
      <c r="N298">
        <v>219.63839721679699</v>
      </c>
    </row>
    <row r="299" spans="1:14" x14ac:dyDescent="0.25">
      <c r="A299">
        <v>76</v>
      </c>
      <c r="B299">
        <v>349.88314819335898</v>
      </c>
      <c r="C299">
        <v>798.85388183593795</v>
      </c>
      <c r="D299">
        <v>408.28234863281301</v>
      </c>
      <c r="F299">
        <v>76</v>
      </c>
      <c r="G299">
        <v>98.452720642089801</v>
      </c>
      <c r="H299">
        <v>206.987228393555</v>
      </c>
      <c r="I299">
        <v>223.572341918945</v>
      </c>
      <c r="K299">
        <v>76</v>
      </c>
      <c r="L299">
        <v>7.5223007202148402</v>
      </c>
      <c r="M299">
        <v>99.203460693359403</v>
      </c>
      <c r="N299">
        <v>229.95925903320301</v>
      </c>
    </row>
    <row r="300" spans="1:14" x14ac:dyDescent="0.25">
      <c r="A300">
        <v>77</v>
      </c>
      <c r="B300">
        <v>349.88247680664102</v>
      </c>
      <c r="C300">
        <v>787.336669921875</v>
      </c>
      <c r="D300">
        <v>395.91171264648398</v>
      </c>
      <c r="F300">
        <v>77</v>
      </c>
      <c r="G300">
        <v>98.452659606933594</v>
      </c>
      <c r="H300">
        <v>192.27841186523401</v>
      </c>
      <c r="I300">
        <v>194.02699279785199</v>
      </c>
      <c r="K300">
        <v>77</v>
      </c>
      <c r="L300">
        <v>7.5222983360290501</v>
      </c>
      <c r="M300">
        <v>98.180694580078097</v>
      </c>
      <c r="N300">
        <v>232.97619628906199</v>
      </c>
    </row>
    <row r="301" spans="1:14" x14ac:dyDescent="0.25">
      <c r="A301">
        <v>78</v>
      </c>
      <c r="B301">
        <v>349.88192749023398</v>
      </c>
      <c r="C301">
        <v>863.42437744140602</v>
      </c>
      <c r="D301">
        <v>453.03512573242199</v>
      </c>
      <c r="F301">
        <v>78</v>
      </c>
      <c r="G301">
        <v>98.452583312988295</v>
      </c>
      <c r="H301">
        <v>190.399002075195</v>
      </c>
      <c r="I301">
        <v>208.11012268066401</v>
      </c>
      <c r="K301">
        <v>78</v>
      </c>
      <c r="L301">
        <v>7.5222959518432599</v>
      </c>
      <c r="M301">
        <v>90.197471618652401</v>
      </c>
      <c r="N301">
        <v>214.21705627441401</v>
      </c>
    </row>
    <row r="302" spans="1:14" x14ac:dyDescent="0.25">
      <c r="A302">
        <v>79</v>
      </c>
      <c r="B302">
        <v>349.88156127929699</v>
      </c>
      <c r="C302">
        <v>795.153564453125</v>
      </c>
      <c r="D302">
        <v>420.08367919921898</v>
      </c>
      <c r="F302">
        <v>79</v>
      </c>
      <c r="G302">
        <v>98.452552795410199</v>
      </c>
      <c r="H302">
        <v>197.52142333984401</v>
      </c>
      <c r="I302">
        <v>229.24809265136699</v>
      </c>
      <c r="K302">
        <v>79</v>
      </c>
      <c r="L302">
        <v>7.5222945213317898</v>
      </c>
      <c r="M302">
        <v>94.684577941894503</v>
      </c>
      <c r="N302">
        <v>228.91627502441401</v>
      </c>
    </row>
    <row r="303" spans="1:14" x14ac:dyDescent="0.25">
      <c r="A303">
        <v>80</v>
      </c>
      <c r="B303">
        <v>349.88125610351602</v>
      </c>
      <c r="C303">
        <v>791.49005126953102</v>
      </c>
      <c r="D303">
        <v>417.30581665039102</v>
      </c>
      <c r="F303">
        <v>80</v>
      </c>
      <c r="G303">
        <v>98.452522277832003</v>
      </c>
      <c r="H303">
        <v>212.69956970214801</v>
      </c>
      <c r="I303">
        <v>243.34837341308599</v>
      </c>
      <c r="K303">
        <v>80</v>
      </c>
      <c r="L303">
        <v>7.5222935676574698</v>
      </c>
      <c r="M303">
        <v>85.893966674804702</v>
      </c>
      <c r="N303">
        <v>201.52214050293</v>
      </c>
    </row>
    <row r="304" spans="1:14" x14ac:dyDescent="0.25">
      <c r="A304">
        <v>81</v>
      </c>
      <c r="B304">
        <v>349.881103515625</v>
      </c>
      <c r="C304">
        <v>824.966552734375</v>
      </c>
      <c r="D304">
        <v>432.15417480468801</v>
      </c>
      <c r="F304">
        <v>81</v>
      </c>
      <c r="G304">
        <v>98.452491760253906</v>
      </c>
      <c r="H304">
        <v>185.60316467285199</v>
      </c>
      <c r="I304">
        <v>186.63041687011699</v>
      </c>
      <c r="K304">
        <v>81</v>
      </c>
      <c r="L304">
        <v>7.5222930908203098</v>
      </c>
      <c r="M304">
        <v>86.386222839355497</v>
      </c>
      <c r="N304">
        <v>207.71838378906199</v>
      </c>
    </row>
    <row r="305" spans="1:14" x14ac:dyDescent="0.25">
      <c r="A305">
        <v>82</v>
      </c>
      <c r="B305">
        <v>349.87829589843699</v>
      </c>
      <c r="C305">
        <v>830.385009765625</v>
      </c>
      <c r="D305">
        <v>444.15115356445301</v>
      </c>
      <c r="F305">
        <v>82</v>
      </c>
      <c r="G305">
        <v>98.452468872070298</v>
      </c>
      <c r="H305">
        <v>198.45704650878901</v>
      </c>
      <c r="I305">
        <v>205.77038574218699</v>
      </c>
      <c r="K305">
        <v>82</v>
      </c>
      <c r="L305">
        <v>7.5222926139831499</v>
      </c>
      <c r="M305">
        <v>96.357627868652301</v>
      </c>
      <c r="N305">
        <v>236.29588317871099</v>
      </c>
    </row>
    <row r="306" spans="1:14" x14ac:dyDescent="0.25">
      <c r="A306">
        <v>83</v>
      </c>
      <c r="B306">
        <v>349.87603759765602</v>
      </c>
      <c r="C306">
        <v>798.25982666015602</v>
      </c>
      <c r="D306">
        <v>424.17776489257801</v>
      </c>
      <c r="F306">
        <v>83</v>
      </c>
      <c r="G306">
        <v>98.452445983886705</v>
      </c>
      <c r="H306">
        <v>197.98451232910199</v>
      </c>
      <c r="I306">
        <v>228.66351318359401</v>
      </c>
      <c r="K306">
        <v>83</v>
      </c>
      <c r="L306">
        <v>7.5222921371459996</v>
      </c>
      <c r="M306">
        <v>85.921699523925795</v>
      </c>
      <c r="N306">
        <v>199.726486206055</v>
      </c>
    </row>
    <row r="307" spans="1:14" x14ac:dyDescent="0.25">
      <c r="A307">
        <v>84</v>
      </c>
      <c r="B307">
        <v>349.87496948242199</v>
      </c>
      <c r="C307">
        <v>804.93243408203102</v>
      </c>
      <c r="D307">
        <v>426.56695556640602</v>
      </c>
      <c r="F307">
        <v>84</v>
      </c>
      <c r="G307">
        <v>98.452438354492202</v>
      </c>
      <c r="H307">
        <v>222.235275268555</v>
      </c>
      <c r="I307">
        <v>275.785888671875</v>
      </c>
      <c r="K307">
        <v>84</v>
      </c>
      <c r="L307">
        <v>7.5222921371459996</v>
      </c>
      <c r="M307">
        <v>98.809318542480497</v>
      </c>
      <c r="N307">
        <v>237.79959106445301</v>
      </c>
    </row>
    <row r="308" spans="1:14" x14ac:dyDescent="0.25">
      <c r="A308">
        <v>85</v>
      </c>
      <c r="B308">
        <v>349.87332153320301</v>
      </c>
      <c r="C308">
        <v>830.46868896484398</v>
      </c>
      <c r="D308">
        <v>439.53692626953102</v>
      </c>
      <c r="F308">
        <v>85</v>
      </c>
      <c r="G308">
        <v>98.452430725097699</v>
      </c>
      <c r="H308">
        <v>205.32568359375</v>
      </c>
      <c r="I308">
        <v>231.777420043945</v>
      </c>
      <c r="K308">
        <v>85</v>
      </c>
      <c r="L308">
        <v>7.5222921371459996</v>
      </c>
      <c r="M308">
        <v>88.799774169921903</v>
      </c>
      <c r="N308">
        <v>209.48008728027301</v>
      </c>
    </row>
    <row r="309" spans="1:14" x14ac:dyDescent="0.25">
      <c r="A309">
        <v>86</v>
      </c>
      <c r="B309">
        <v>349.87246704101602</v>
      </c>
      <c r="C309">
        <v>854.06164550781205</v>
      </c>
      <c r="D309">
        <v>453.58392333984398</v>
      </c>
      <c r="F309">
        <v>86</v>
      </c>
      <c r="G309">
        <v>98.452423095703097</v>
      </c>
      <c r="H309">
        <v>198.466720581055</v>
      </c>
      <c r="I309">
        <v>216.61976623535199</v>
      </c>
      <c r="K309">
        <v>86</v>
      </c>
      <c r="L309">
        <v>7.5222921371459996</v>
      </c>
      <c r="M309">
        <v>103.28327178955099</v>
      </c>
      <c r="N309">
        <v>246.85200500488301</v>
      </c>
    </row>
    <row r="310" spans="1:14" x14ac:dyDescent="0.25">
      <c r="A310">
        <v>87</v>
      </c>
      <c r="B310">
        <v>349.87185668945301</v>
      </c>
      <c r="C310">
        <v>809.19927978515602</v>
      </c>
      <c r="D310">
        <v>431.83093261718699</v>
      </c>
      <c r="F310">
        <v>87</v>
      </c>
      <c r="G310">
        <v>98.452423095703097</v>
      </c>
      <c r="H310">
        <v>181.32005310058599</v>
      </c>
      <c r="I310">
        <v>167.45248413085901</v>
      </c>
      <c r="K310">
        <v>87</v>
      </c>
      <c r="L310">
        <v>7.5222921371459996</v>
      </c>
      <c r="M310">
        <v>95.884056091308594</v>
      </c>
      <c r="N310">
        <v>227.56219482421901</v>
      </c>
    </row>
    <row r="311" spans="1:14" x14ac:dyDescent="0.25">
      <c r="A311">
        <v>88</v>
      </c>
      <c r="B311">
        <v>349.87155151367199</v>
      </c>
      <c r="C311">
        <v>818.411865234375</v>
      </c>
      <c r="D311">
        <v>424.97756958007801</v>
      </c>
      <c r="F311">
        <v>88</v>
      </c>
      <c r="G311">
        <v>98.452423095703097</v>
      </c>
      <c r="H311">
        <v>207.72483825683599</v>
      </c>
      <c r="I311">
        <v>242.51858520507801</v>
      </c>
      <c r="K311">
        <v>88</v>
      </c>
      <c r="L311">
        <v>7.5222921371459996</v>
      </c>
      <c r="M311">
        <v>103.040939331055</v>
      </c>
      <c r="N311">
        <v>250.23153686523401</v>
      </c>
    </row>
    <row r="312" spans="1:14" x14ac:dyDescent="0.25">
      <c r="A312">
        <v>89</v>
      </c>
      <c r="B312">
        <v>349.871337890625</v>
      </c>
      <c r="C312">
        <v>807.23797607421898</v>
      </c>
      <c r="D312">
        <v>428.80404663085898</v>
      </c>
      <c r="F312">
        <v>89</v>
      </c>
      <c r="G312">
        <v>98.452423095703097</v>
      </c>
      <c r="H312">
        <v>204.82263183593699</v>
      </c>
      <c r="I312">
        <v>221.25541687011699</v>
      </c>
      <c r="K312">
        <v>89</v>
      </c>
      <c r="L312">
        <v>7.5222921371459996</v>
      </c>
      <c r="M312">
        <v>95.966842651367202</v>
      </c>
      <c r="N312">
        <v>227.31660461425801</v>
      </c>
    </row>
    <row r="313" spans="1:14" x14ac:dyDescent="0.25">
      <c r="A313">
        <v>90</v>
      </c>
      <c r="B313">
        <v>349.86517333984398</v>
      </c>
      <c r="C313">
        <v>814.73010253906295</v>
      </c>
      <c r="D313">
        <v>427.19808959960898</v>
      </c>
      <c r="F313">
        <v>90</v>
      </c>
      <c r="G313">
        <v>98.452423095703097</v>
      </c>
      <c r="H313">
        <v>185.56083679199199</v>
      </c>
      <c r="I313">
        <v>190.34657287597699</v>
      </c>
      <c r="K313">
        <v>90</v>
      </c>
      <c r="L313">
        <v>7.5222625732421902</v>
      </c>
      <c r="M313">
        <v>94.643302917480497</v>
      </c>
      <c r="N313">
        <v>225.96038818359401</v>
      </c>
    </row>
    <row r="314" spans="1:14" x14ac:dyDescent="0.25">
      <c r="A314">
        <v>91</v>
      </c>
      <c r="B314">
        <v>349.86437988281199</v>
      </c>
      <c r="C314">
        <v>822.95428466796898</v>
      </c>
      <c r="D314">
        <v>431.38397216796898</v>
      </c>
      <c r="F314">
        <v>91</v>
      </c>
      <c r="G314">
        <v>98.452423095703097</v>
      </c>
      <c r="H314">
        <v>201.225173950195</v>
      </c>
      <c r="I314">
        <v>231.9755859375</v>
      </c>
      <c r="K314">
        <v>91</v>
      </c>
      <c r="L314">
        <v>7.5222573280334499</v>
      </c>
      <c r="M314">
        <v>91.086677551269503</v>
      </c>
      <c r="N314">
        <v>224.82955932617199</v>
      </c>
    </row>
    <row r="315" spans="1:14" x14ac:dyDescent="0.25">
      <c r="A315">
        <v>92</v>
      </c>
      <c r="B315">
        <v>349.86297607421898</v>
      </c>
      <c r="C315">
        <v>822.85723876953102</v>
      </c>
      <c r="D315">
        <v>436.62771606445301</v>
      </c>
      <c r="F315">
        <v>92</v>
      </c>
      <c r="G315">
        <v>98.439613342285199</v>
      </c>
      <c r="H315">
        <v>213.649002075195</v>
      </c>
      <c r="I315">
        <v>240.71058654785199</v>
      </c>
      <c r="K315">
        <v>92</v>
      </c>
      <c r="L315">
        <v>7.5222492218017596</v>
      </c>
      <c r="M315">
        <v>101.25659942627</v>
      </c>
      <c r="N315">
        <v>264.26708984375</v>
      </c>
    </row>
    <row r="316" spans="1:14" x14ac:dyDescent="0.25">
      <c r="A316">
        <v>93</v>
      </c>
      <c r="B316">
        <v>349.862060546875</v>
      </c>
      <c r="C316">
        <v>761.36187744140602</v>
      </c>
      <c r="D316">
        <v>399.74478149414102</v>
      </c>
      <c r="F316">
        <v>93</v>
      </c>
      <c r="G316">
        <v>98.433189392089801</v>
      </c>
      <c r="H316">
        <v>194.8046875</v>
      </c>
      <c r="I316">
        <v>199.764404296875</v>
      </c>
      <c r="K316">
        <v>93</v>
      </c>
      <c r="L316">
        <v>7.5222444534301802</v>
      </c>
      <c r="M316">
        <v>95.054763793945298</v>
      </c>
      <c r="N316">
        <v>228.12362670898401</v>
      </c>
    </row>
    <row r="317" spans="1:14" x14ac:dyDescent="0.25">
      <c r="A317">
        <v>94</v>
      </c>
      <c r="B317">
        <v>348.69723510742199</v>
      </c>
      <c r="C317">
        <v>820.18078613281295</v>
      </c>
      <c r="D317">
        <v>435.56356811523398</v>
      </c>
      <c r="F317">
        <v>94</v>
      </c>
      <c r="G317">
        <v>98.429908752441406</v>
      </c>
      <c r="H317">
        <v>189.61062622070301</v>
      </c>
      <c r="I317">
        <v>193.27740478515599</v>
      </c>
      <c r="K317">
        <v>94</v>
      </c>
      <c r="L317">
        <v>7.52223873138428</v>
      </c>
      <c r="M317">
        <v>93.224967956542997</v>
      </c>
      <c r="N317">
        <v>218.78712463378901</v>
      </c>
    </row>
    <row r="318" spans="1:14" x14ac:dyDescent="0.25">
      <c r="A318">
        <v>95</v>
      </c>
      <c r="B318">
        <v>348.69564819335898</v>
      </c>
      <c r="C318">
        <v>821.77679443359398</v>
      </c>
      <c r="D318">
        <v>440.71771240234398</v>
      </c>
      <c r="F318">
        <v>95</v>
      </c>
      <c r="G318">
        <v>98.426498413085895</v>
      </c>
      <c r="H318">
        <v>196.05586242675801</v>
      </c>
      <c r="I318">
        <v>207.86654663085901</v>
      </c>
      <c r="K318">
        <v>95</v>
      </c>
      <c r="L318">
        <v>7.52223443984985</v>
      </c>
      <c r="M318">
        <v>101.73159027099599</v>
      </c>
      <c r="N318">
        <v>263.23583984375</v>
      </c>
    </row>
    <row r="319" spans="1:14" x14ac:dyDescent="0.25">
      <c r="A319">
        <v>96</v>
      </c>
      <c r="B319">
        <v>348.69537353515602</v>
      </c>
      <c r="C319">
        <v>778.90289306640602</v>
      </c>
      <c r="D319">
        <v>416.79220581054699</v>
      </c>
      <c r="F319">
        <v>96</v>
      </c>
      <c r="G319">
        <v>98.424247741699205</v>
      </c>
      <c r="H319">
        <v>204.39796447753901</v>
      </c>
      <c r="I319">
        <v>247.26271057128901</v>
      </c>
      <c r="K319">
        <v>96</v>
      </c>
      <c r="L319">
        <v>7.5222315788268999</v>
      </c>
      <c r="M319">
        <v>86.882911682128906</v>
      </c>
      <c r="N319">
        <v>208.82887268066401</v>
      </c>
    </row>
    <row r="320" spans="1:14" x14ac:dyDescent="0.25">
      <c r="A320">
        <v>97</v>
      </c>
      <c r="B320">
        <v>348.69418334960898</v>
      </c>
      <c r="C320">
        <v>797.79937744140602</v>
      </c>
      <c r="D320">
        <v>425.01718139648398</v>
      </c>
      <c r="F320">
        <v>97</v>
      </c>
      <c r="G320">
        <v>98.422775268554702</v>
      </c>
      <c r="H320">
        <v>197.81481933593801</v>
      </c>
      <c r="I320">
        <v>225.49342346191401</v>
      </c>
      <c r="K320">
        <v>97</v>
      </c>
      <c r="L320">
        <v>7.5222291946411097</v>
      </c>
      <c r="M320">
        <v>85.472259521484403</v>
      </c>
      <c r="N320">
        <v>206.876388549805</v>
      </c>
    </row>
    <row r="321" spans="1:14" x14ac:dyDescent="0.25">
      <c r="A321">
        <v>98</v>
      </c>
      <c r="B321">
        <v>348.69351196289102</v>
      </c>
      <c r="C321">
        <v>823.23883056640602</v>
      </c>
      <c r="D321">
        <v>441.13684082031301</v>
      </c>
      <c r="F321">
        <v>98</v>
      </c>
      <c r="G321">
        <v>98.421646118164105</v>
      </c>
      <c r="H321">
        <v>199.15200805664099</v>
      </c>
      <c r="I321">
        <v>210.99966430664099</v>
      </c>
      <c r="K321">
        <v>98</v>
      </c>
      <c r="L321">
        <v>7.5222277641296396</v>
      </c>
      <c r="M321">
        <v>94.629981994628906</v>
      </c>
      <c r="N321">
        <v>237.130294799805</v>
      </c>
    </row>
    <row r="322" spans="1:14" x14ac:dyDescent="0.25">
      <c r="A322">
        <v>99</v>
      </c>
      <c r="B322">
        <v>348.69296264648398</v>
      </c>
      <c r="C322">
        <v>831.68493652343795</v>
      </c>
      <c r="D322">
        <v>439.021240234375</v>
      </c>
      <c r="F322">
        <v>99</v>
      </c>
      <c r="G322">
        <v>98.421157836914105</v>
      </c>
      <c r="H322">
        <v>196.934158325195</v>
      </c>
      <c r="I322">
        <v>196.63604736328099</v>
      </c>
      <c r="K322">
        <v>99</v>
      </c>
      <c r="L322">
        <v>7.5222253799438503</v>
      </c>
      <c r="M322">
        <v>101.77375793457</v>
      </c>
      <c r="N322">
        <v>255.67387390136699</v>
      </c>
    </row>
    <row r="323" spans="1:14" x14ac:dyDescent="0.25">
      <c r="A323">
        <v>100</v>
      </c>
      <c r="B323">
        <v>348.69241333007801</v>
      </c>
      <c r="C323">
        <v>823.77209472656295</v>
      </c>
      <c r="D323">
        <v>444.62033081054699</v>
      </c>
      <c r="F323">
        <v>100</v>
      </c>
      <c r="G323">
        <v>98.420661926269503</v>
      </c>
      <c r="H323">
        <v>192.18084716796901</v>
      </c>
      <c r="I323">
        <v>201.98236083984401</v>
      </c>
      <c r="K323">
        <v>100</v>
      </c>
      <c r="L323">
        <v>7.5222249031066903</v>
      </c>
      <c r="M323">
        <v>102.968536376953</v>
      </c>
      <c r="N323">
        <v>245.63702392578099</v>
      </c>
    </row>
    <row r="325" spans="1:14" x14ac:dyDescent="0.25">
      <c r="A325" t="s">
        <v>16</v>
      </c>
      <c r="B325" s="2">
        <v>7.1786956018518519E-2</v>
      </c>
      <c r="F325" t="s">
        <v>16</v>
      </c>
      <c r="G325" s="2">
        <v>2.1732858796296294E-2</v>
      </c>
      <c r="K325" t="s">
        <v>16</v>
      </c>
      <c r="L325" s="2">
        <v>5.2381250000000006E-3</v>
      </c>
    </row>
    <row r="326" spans="1:14" x14ac:dyDescent="0.25">
      <c r="A326">
        <v>348.69220000000001</v>
      </c>
      <c r="B326">
        <v>200</v>
      </c>
      <c r="F326">
        <v>98.420540000000003</v>
      </c>
      <c r="G326">
        <v>200</v>
      </c>
      <c r="K326">
        <v>7.5222235</v>
      </c>
      <c r="L326">
        <v>200</v>
      </c>
    </row>
    <row r="327" spans="1:14" x14ac:dyDescent="0.25">
      <c r="A327" t="s">
        <v>17</v>
      </c>
      <c r="F327" t="s">
        <v>17</v>
      </c>
      <c r="K327" t="s">
        <v>17</v>
      </c>
    </row>
    <row r="328" spans="1:14" x14ac:dyDescent="0.25">
      <c r="A328" t="s">
        <v>9</v>
      </c>
      <c r="B328">
        <v>595</v>
      </c>
      <c r="F328" t="s">
        <v>9</v>
      </c>
      <c r="G328">
        <v>73</v>
      </c>
      <c r="K328" t="s">
        <v>9</v>
      </c>
      <c r="L328">
        <v>2</v>
      </c>
    </row>
    <row r="329" spans="1:14" x14ac:dyDescent="0.25">
      <c r="A329" t="s">
        <v>10</v>
      </c>
      <c r="B329">
        <v>0</v>
      </c>
      <c r="F329" t="s">
        <v>10</v>
      </c>
      <c r="G329">
        <v>0</v>
      </c>
      <c r="K329" t="s">
        <v>10</v>
      </c>
      <c r="L329">
        <v>0</v>
      </c>
    </row>
    <row r="330" spans="1:14" x14ac:dyDescent="0.25">
      <c r="A330" t="s">
        <v>11</v>
      </c>
      <c r="B330">
        <v>412</v>
      </c>
      <c r="F330" t="s">
        <v>11</v>
      </c>
      <c r="G330">
        <v>81</v>
      </c>
      <c r="K330" t="s">
        <v>11</v>
      </c>
      <c r="L330">
        <v>19</v>
      </c>
    </row>
    <row r="331" spans="1:14" x14ac:dyDescent="0.25">
      <c r="A331" t="s">
        <v>12</v>
      </c>
      <c r="B331">
        <v>280</v>
      </c>
      <c r="F331" t="s">
        <v>12</v>
      </c>
      <c r="G331">
        <v>18</v>
      </c>
      <c r="K331" t="s">
        <v>12</v>
      </c>
      <c r="L331">
        <v>0</v>
      </c>
    </row>
    <row r="332" spans="1:14" x14ac:dyDescent="0.25">
      <c r="A332" t="s">
        <v>13</v>
      </c>
      <c r="B332">
        <v>0</v>
      </c>
      <c r="F332" t="s">
        <v>13</v>
      </c>
      <c r="G332">
        <v>0</v>
      </c>
      <c r="K332" t="s">
        <v>13</v>
      </c>
      <c r="L332">
        <v>0</v>
      </c>
    </row>
    <row r="333" spans="1:14" x14ac:dyDescent="0.25">
      <c r="A333" t="s">
        <v>14</v>
      </c>
      <c r="B333">
        <v>49</v>
      </c>
      <c r="F333" t="s">
        <v>14</v>
      </c>
      <c r="G333">
        <v>36</v>
      </c>
      <c r="K333" t="s">
        <v>14</v>
      </c>
      <c r="L333">
        <v>8</v>
      </c>
    </row>
    <row r="334" spans="1:14" x14ac:dyDescent="0.25">
      <c r="A334" t="s">
        <v>15</v>
      </c>
      <c r="B334">
        <v>0</v>
      </c>
      <c r="F334" t="s">
        <v>15</v>
      </c>
      <c r="G334">
        <v>0</v>
      </c>
      <c r="K334" t="s">
        <v>15</v>
      </c>
      <c r="L334"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5"/>
  <sheetViews>
    <sheetView tabSelected="1" topLeftCell="E100" workbookViewId="0">
      <selection activeCell="W111" sqref="W111"/>
    </sheetView>
  </sheetViews>
  <sheetFormatPr defaultRowHeight="13.8" x14ac:dyDescent="0.25"/>
  <cols>
    <col min="1" max="12" width="10.69921875" customWidth="1"/>
    <col min="15" max="19" width="10.69921875" customWidth="1"/>
  </cols>
  <sheetData>
    <row r="1" spans="1:19" x14ac:dyDescent="0.25">
      <c r="A1">
        <v>25</v>
      </c>
      <c r="B1">
        <v>8</v>
      </c>
      <c r="C1" s="1">
        <v>0.2</v>
      </c>
      <c r="H1" s="1"/>
      <c r="I1">
        <v>25</v>
      </c>
      <c r="J1">
        <v>8</v>
      </c>
      <c r="K1" s="1">
        <v>0.4</v>
      </c>
      <c r="P1">
        <v>25</v>
      </c>
      <c r="Q1">
        <v>8</v>
      </c>
      <c r="R1" s="1">
        <v>0.6</v>
      </c>
    </row>
    <row r="2" spans="1:19" x14ac:dyDescent="0.25">
      <c r="A2">
        <v>1</v>
      </c>
      <c r="B2">
        <v>271.97509765625</v>
      </c>
      <c r="C2">
        <v>684.08758544921898</v>
      </c>
      <c r="D2">
        <v>243.80641174316401</v>
      </c>
      <c r="I2">
        <v>1</v>
      </c>
      <c r="J2">
        <v>71.421081542968807</v>
      </c>
      <c r="K2">
        <v>192.36752319335901</v>
      </c>
      <c r="L2">
        <v>120.616806030273</v>
      </c>
      <c r="P2">
        <v>1</v>
      </c>
      <c r="Q2">
        <v>96.618904113769503</v>
      </c>
      <c r="R2">
        <v>259.31292724609398</v>
      </c>
      <c r="S2">
        <v>142.47773742675801</v>
      </c>
    </row>
    <row r="3" spans="1:19" x14ac:dyDescent="0.25">
      <c r="A3">
        <v>2</v>
      </c>
      <c r="B3">
        <v>142.36584472656301</v>
      </c>
      <c r="C3">
        <v>601.97058105468795</v>
      </c>
      <c r="D3">
        <v>251.17687988281199</v>
      </c>
      <c r="I3">
        <v>2</v>
      </c>
      <c r="J3">
        <v>71.421081542968807</v>
      </c>
      <c r="K3">
        <v>200.620040893555</v>
      </c>
      <c r="L3">
        <v>138.45057678222699</v>
      </c>
      <c r="P3">
        <v>2</v>
      </c>
      <c r="Q3">
        <v>96.618904113769503</v>
      </c>
      <c r="R3">
        <v>250.498046875</v>
      </c>
      <c r="S3">
        <v>108.530708312988</v>
      </c>
    </row>
    <row r="4" spans="1:19" x14ac:dyDescent="0.25">
      <c r="A4">
        <v>3</v>
      </c>
      <c r="B4">
        <v>142.36584472656301</v>
      </c>
      <c r="C4">
        <v>584.87060546875</v>
      </c>
      <c r="D4">
        <v>242.42306518554699</v>
      </c>
      <c r="I4">
        <v>3</v>
      </c>
      <c r="J4">
        <v>71.421081542968807</v>
      </c>
      <c r="K4">
        <v>187.72378540039099</v>
      </c>
      <c r="L4">
        <v>139.21014404296901</v>
      </c>
      <c r="P4">
        <v>3</v>
      </c>
      <c r="Q4">
        <v>96.618904113769503</v>
      </c>
      <c r="R4">
        <v>241.99705505371099</v>
      </c>
      <c r="S4">
        <v>128.78894042968801</v>
      </c>
    </row>
    <row r="5" spans="1:19" x14ac:dyDescent="0.25">
      <c r="A5">
        <v>4</v>
      </c>
      <c r="B5">
        <v>29.010791778564499</v>
      </c>
      <c r="C5">
        <v>557.87268066406295</v>
      </c>
      <c r="D5">
        <v>286.70046997070301</v>
      </c>
      <c r="I5">
        <v>4</v>
      </c>
      <c r="J5">
        <v>71.421081542968807</v>
      </c>
      <c r="K5">
        <v>172.82763671875</v>
      </c>
      <c r="L5">
        <v>104.875518798828</v>
      </c>
      <c r="P5">
        <v>4</v>
      </c>
      <c r="Q5">
        <v>96.618904113769503</v>
      </c>
      <c r="R5">
        <v>226.69120788574199</v>
      </c>
      <c r="S5">
        <v>127.94116973877</v>
      </c>
    </row>
    <row r="6" spans="1:19" x14ac:dyDescent="0.25">
      <c r="A6">
        <v>5</v>
      </c>
      <c r="B6">
        <v>29.010791778564499</v>
      </c>
      <c r="C6">
        <v>554.20068359375</v>
      </c>
      <c r="D6">
        <v>298.77224731445301</v>
      </c>
      <c r="I6">
        <v>5</v>
      </c>
      <c r="J6">
        <v>71.421081542968807</v>
      </c>
      <c r="K6">
        <v>179.47314453125</v>
      </c>
      <c r="L6">
        <v>121.016479492188</v>
      </c>
      <c r="P6">
        <v>5</v>
      </c>
      <c r="Q6">
        <v>96.618904113769503</v>
      </c>
      <c r="R6">
        <v>222.60157775878901</v>
      </c>
      <c r="S6">
        <v>97.542205810546903</v>
      </c>
    </row>
    <row r="7" spans="1:19" x14ac:dyDescent="0.25">
      <c r="A7">
        <v>6</v>
      </c>
      <c r="B7">
        <v>29.010791778564499</v>
      </c>
      <c r="C7">
        <v>508.95935058593699</v>
      </c>
      <c r="D7">
        <v>279.51443481445301</v>
      </c>
      <c r="I7">
        <v>6</v>
      </c>
      <c r="J7">
        <v>70.849296569824205</v>
      </c>
      <c r="K7">
        <v>162.88545227050801</v>
      </c>
      <c r="L7">
        <v>84.326202392578097</v>
      </c>
      <c r="P7">
        <v>6</v>
      </c>
      <c r="Q7">
        <v>70.4422607421875</v>
      </c>
      <c r="R7">
        <v>237.49853515625</v>
      </c>
      <c r="S7">
        <v>140.64138793945301</v>
      </c>
    </row>
    <row r="8" spans="1:19" x14ac:dyDescent="0.25">
      <c r="A8">
        <v>7</v>
      </c>
      <c r="B8">
        <v>29.010791778564499</v>
      </c>
      <c r="C8">
        <v>503.02575683593801</v>
      </c>
      <c r="D8">
        <v>326.66012573242199</v>
      </c>
      <c r="I8">
        <v>7</v>
      </c>
      <c r="J8">
        <v>70.849296569824205</v>
      </c>
      <c r="K8">
        <v>159.89300537109401</v>
      </c>
      <c r="L8">
        <v>81.848251342773395</v>
      </c>
      <c r="P8">
        <v>7</v>
      </c>
      <c r="Q8">
        <v>70.4422607421875</v>
      </c>
      <c r="R8">
        <v>235.77212524414099</v>
      </c>
      <c r="S8">
        <v>152.09501647949199</v>
      </c>
    </row>
    <row r="9" spans="1:19" x14ac:dyDescent="0.25">
      <c r="A9">
        <v>8</v>
      </c>
      <c r="B9">
        <v>29.010791778564499</v>
      </c>
      <c r="C9">
        <v>479.45153808593801</v>
      </c>
      <c r="D9">
        <v>321.07754516601602</v>
      </c>
      <c r="I9">
        <v>8</v>
      </c>
      <c r="J9">
        <v>70.849296569824205</v>
      </c>
      <c r="K9">
        <v>171.53500366210901</v>
      </c>
      <c r="L9">
        <v>86.618049621582003</v>
      </c>
      <c r="P9">
        <v>8</v>
      </c>
      <c r="Q9">
        <v>70.4422607421875</v>
      </c>
      <c r="R9">
        <v>228.955490112305</v>
      </c>
      <c r="S9">
        <v>130.65403747558599</v>
      </c>
    </row>
    <row r="10" spans="1:19" x14ac:dyDescent="0.25">
      <c r="A10">
        <v>9</v>
      </c>
      <c r="B10">
        <v>29.010791778564499</v>
      </c>
      <c r="C10">
        <v>394.41781616210898</v>
      </c>
      <c r="D10">
        <v>281.72662353515602</v>
      </c>
      <c r="I10">
        <v>9</v>
      </c>
      <c r="J10">
        <v>70.849296569824205</v>
      </c>
      <c r="K10">
        <v>180.44677734375</v>
      </c>
      <c r="L10">
        <v>134.80253601074199</v>
      </c>
      <c r="P10">
        <v>9</v>
      </c>
      <c r="Q10">
        <v>70.4422607421875</v>
      </c>
      <c r="R10">
        <v>221.41433715820301</v>
      </c>
      <c r="S10">
        <v>117.690467834473</v>
      </c>
    </row>
    <row r="11" spans="1:19" x14ac:dyDescent="0.25">
      <c r="A11">
        <v>10</v>
      </c>
      <c r="B11">
        <v>29.010791778564499</v>
      </c>
      <c r="C11">
        <v>348.22665405273398</v>
      </c>
      <c r="D11">
        <v>276.55813598632801</v>
      </c>
      <c r="I11">
        <v>10</v>
      </c>
      <c r="J11">
        <v>70.849296569824205</v>
      </c>
      <c r="K11">
        <v>144.98442077636699</v>
      </c>
      <c r="L11">
        <v>66.522148132324205</v>
      </c>
      <c r="P11">
        <v>10</v>
      </c>
      <c r="Q11">
        <v>70.4422607421875</v>
      </c>
      <c r="R11">
        <v>219.249435424805</v>
      </c>
      <c r="S11">
        <v>110.342666625977</v>
      </c>
    </row>
    <row r="12" spans="1:19" x14ac:dyDescent="0.25">
      <c r="A12">
        <v>11</v>
      </c>
      <c r="B12">
        <v>20.006311416626001</v>
      </c>
      <c r="C12">
        <v>301.18658447265602</v>
      </c>
      <c r="D12">
        <v>260.96261596679699</v>
      </c>
      <c r="I12">
        <v>11</v>
      </c>
      <c r="J12">
        <v>64.171760559082003</v>
      </c>
      <c r="K12">
        <v>148.27581787109401</v>
      </c>
      <c r="L12">
        <v>82.408256530761705</v>
      </c>
      <c r="P12">
        <v>11</v>
      </c>
      <c r="Q12">
        <v>70.4422607421875</v>
      </c>
      <c r="R12">
        <v>220.78982543945301</v>
      </c>
      <c r="S12">
        <v>131.14604187011699</v>
      </c>
    </row>
    <row r="13" spans="1:19" x14ac:dyDescent="0.25">
      <c r="A13">
        <v>12</v>
      </c>
      <c r="B13">
        <v>20.006311416626001</v>
      </c>
      <c r="C13">
        <v>277.53033447265602</v>
      </c>
      <c r="D13">
        <v>256.26943969726602</v>
      </c>
      <c r="I13">
        <v>12</v>
      </c>
      <c r="J13">
        <v>64.171760559082003</v>
      </c>
      <c r="K13">
        <v>157.06962585449199</v>
      </c>
      <c r="L13">
        <v>116.66660308837901</v>
      </c>
      <c r="P13">
        <v>12</v>
      </c>
      <c r="Q13">
        <v>70.4422607421875</v>
      </c>
      <c r="R13">
        <v>206.671875</v>
      </c>
      <c r="S13">
        <v>107.39541625976599</v>
      </c>
    </row>
    <row r="14" spans="1:19" x14ac:dyDescent="0.25">
      <c r="A14">
        <v>13</v>
      </c>
      <c r="B14">
        <v>20.006311416626001</v>
      </c>
      <c r="C14">
        <v>230.13101196289099</v>
      </c>
      <c r="D14">
        <v>210.42274475097699</v>
      </c>
      <c r="I14">
        <v>13</v>
      </c>
      <c r="J14">
        <v>64.091781616210895</v>
      </c>
      <c r="K14">
        <v>155.59191894531301</v>
      </c>
      <c r="L14">
        <v>122.64070892334</v>
      </c>
      <c r="P14">
        <v>13</v>
      </c>
      <c r="Q14">
        <v>70.4422607421875</v>
      </c>
      <c r="R14">
        <v>190.768478393555</v>
      </c>
      <c r="S14">
        <v>73.153366088867202</v>
      </c>
    </row>
    <row r="15" spans="1:19" x14ac:dyDescent="0.25">
      <c r="A15">
        <v>14</v>
      </c>
      <c r="B15">
        <v>20.006311416626001</v>
      </c>
      <c r="C15">
        <v>249.65882873535199</v>
      </c>
      <c r="D15">
        <v>263.33718872070301</v>
      </c>
      <c r="I15">
        <v>14</v>
      </c>
      <c r="J15">
        <v>64.091781616210895</v>
      </c>
      <c r="K15">
        <v>159.84434509277301</v>
      </c>
      <c r="L15">
        <v>128.48321533203099</v>
      </c>
      <c r="P15">
        <v>14</v>
      </c>
      <c r="Q15">
        <v>69.269546508789105</v>
      </c>
      <c r="R15">
        <v>216.54771423339801</v>
      </c>
      <c r="S15">
        <v>144.15365600585901</v>
      </c>
    </row>
    <row r="16" spans="1:19" x14ac:dyDescent="0.25">
      <c r="A16">
        <v>15</v>
      </c>
      <c r="B16">
        <v>20.006311416626001</v>
      </c>
      <c r="C16">
        <v>232.163009643555</v>
      </c>
      <c r="D16">
        <v>246.89784240722699</v>
      </c>
      <c r="I16">
        <v>15</v>
      </c>
      <c r="J16">
        <v>64.091781616210895</v>
      </c>
      <c r="K16">
        <v>150.67655944824199</v>
      </c>
      <c r="L16">
        <v>94.647735595703097</v>
      </c>
      <c r="P16">
        <v>15</v>
      </c>
      <c r="Q16">
        <v>69.269546508789105</v>
      </c>
      <c r="R16">
        <v>214.66371154785199</v>
      </c>
      <c r="S16">
        <v>155.45616149902301</v>
      </c>
    </row>
    <row r="17" spans="1:19" x14ac:dyDescent="0.25">
      <c r="A17">
        <v>16</v>
      </c>
      <c r="B17">
        <v>18.8912563323975</v>
      </c>
      <c r="C17">
        <v>213.98924255371099</v>
      </c>
      <c r="D17">
        <v>214.82679748535199</v>
      </c>
      <c r="I17">
        <v>16</v>
      </c>
      <c r="J17">
        <v>64.091781616210895</v>
      </c>
      <c r="K17">
        <v>147.79853820800801</v>
      </c>
      <c r="L17">
        <v>72.140098571777301</v>
      </c>
      <c r="P17">
        <v>16</v>
      </c>
      <c r="Q17">
        <v>69.269546508789105</v>
      </c>
      <c r="R17">
        <v>206.41273498535199</v>
      </c>
      <c r="S17">
        <v>101.54763031005901</v>
      </c>
    </row>
    <row r="18" spans="1:19" x14ac:dyDescent="0.25">
      <c r="A18">
        <v>17</v>
      </c>
      <c r="B18">
        <v>17.542055130004901</v>
      </c>
      <c r="C18">
        <v>145.57057189941401</v>
      </c>
      <c r="D18">
        <v>175.54193115234401</v>
      </c>
      <c r="I18">
        <v>17</v>
      </c>
      <c r="J18">
        <v>64.091781616210895</v>
      </c>
      <c r="K18">
        <v>174.51483154296901</v>
      </c>
      <c r="L18">
        <v>147.24652099609401</v>
      </c>
      <c r="P18">
        <v>17</v>
      </c>
      <c r="Q18">
        <v>69.269546508789105</v>
      </c>
      <c r="R18">
        <v>212.40029907226599</v>
      </c>
      <c r="S18">
        <v>115.603324890137</v>
      </c>
    </row>
    <row r="19" spans="1:19" x14ac:dyDescent="0.25">
      <c r="A19">
        <v>18</v>
      </c>
      <c r="B19">
        <v>17.542055130004901</v>
      </c>
      <c r="C19">
        <v>122.43815612793</v>
      </c>
      <c r="D19">
        <v>176.77960205078099</v>
      </c>
      <c r="I19">
        <v>18</v>
      </c>
      <c r="J19">
        <v>61.634979248046903</v>
      </c>
      <c r="K19">
        <v>141.54376220703099</v>
      </c>
      <c r="L19">
        <v>99.744621276855497</v>
      </c>
      <c r="P19">
        <v>18</v>
      </c>
      <c r="Q19">
        <v>69.269546508789105</v>
      </c>
      <c r="R19">
        <v>201.90011596679699</v>
      </c>
      <c r="S19">
        <v>160.38661193847699</v>
      </c>
    </row>
    <row r="20" spans="1:19" x14ac:dyDescent="0.25">
      <c r="A20">
        <v>19</v>
      </c>
      <c r="B20">
        <v>16.173139572143601</v>
      </c>
      <c r="C20">
        <v>110.064666748047</v>
      </c>
      <c r="D20">
        <v>192.36227416992199</v>
      </c>
      <c r="I20">
        <v>19</v>
      </c>
      <c r="J20">
        <v>59.064006805419901</v>
      </c>
      <c r="K20">
        <v>147.75939941406301</v>
      </c>
      <c r="L20">
        <v>90.399024963378906</v>
      </c>
      <c r="P20">
        <v>19</v>
      </c>
      <c r="Q20">
        <v>69.269546508789105</v>
      </c>
      <c r="R20">
        <v>190.88928222656199</v>
      </c>
      <c r="S20">
        <v>128.78186035156301</v>
      </c>
    </row>
    <row r="21" spans="1:19" x14ac:dyDescent="0.25">
      <c r="A21">
        <v>20</v>
      </c>
      <c r="B21">
        <v>16.173139572143601</v>
      </c>
      <c r="C21">
        <v>118.955322265625</v>
      </c>
      <c r="D21">
        <v>193.62081909179699</v>
      </c>
      <c r="I21">
        <v>20</v>
      </c>
      <c r="J21">
        <v>59.064006805419901</v>
      </c>
      <c r="K21">
        <v>147.88189697265599</v>
      </c>
      <c r="L21">
        <v>89.967201232910199</v>
      </c>
      <c r="P21">
        <v>20</v>
      </c>
      <c r="Q21">
        <v>69.269546508789105</v>
      </c>
      <c r="R21">
        <v>195.13400268554699</v>
      </c>
      <c r="S21">
        <v>110.501960754395</v>
      </c>
    </row>
    <row r="22" spans="1:19" x14ac:dyDescent="0.25">
      <c r="A22">
        <v>21</v>
      </c>
      <c r="B22">
        <v>16.173139572143601</v>
      </c>
      <c r="C22">
        <v>111.43772125244099</v>
      </c>
      <c r="D22">
        <v>222.64826965332</v>
      </c>
      <c r="I22">
        <v>21</v>
      </c>
      <c r="J22">
        <v>59.064006805419901</v>
      </c>
      <c r="K22">
        <v>162.405517578125</v>
      </c>
      <c r="L22">
        <v>132.74945068359401</v>
      </c>
      <c r="P22">
        <v>21</v>
      </c>
      <c r="Q22">
        <v>69.269546508789105</v>
      </c>
      <c r="R22">
        <v>160.86103820800801</v>
      </c>
      <c r="S22">
        <v>66.160705566406307</v>
      </c>
    </row>
    <row r="23" spans="1:19" x14ac:dyDescent="0.25">
      <c r="A23">
        <v>22</v>
      </c>
      <c r="B23">
        <v>16.173139572143601</v>
      </c>
      <c r="C23">
        <v>72.826728820800795</v>
      </c>
      <c r="D23">
        <v>138.94338989257801</v>
      </c>
      <c r="I23">
        <v>22</v>
      </c>
      <c r="J23">
        <v>59.064006805419901</v>
      </c>
      <c r="K23">
        <v>147.78366088867199</v>
      </c>
      <c r="L23">
        <v>81.278755187988295</v>
      </c>
      <c r="P23">
        <v>22</v>
      </c>
      <c r="Q23">
        <v>69.269546508789105</v>
      </c>
      <c r="R23">
        <v>180.53668212890599</v>
      </c>
      <c r="S23">
        <v>103.94264984130901</v>
      </c>
    </row>
    <row r="24" spans="1:19" x14ac:dyDescent="0.25">
      <c r="A24">
        <v>23</v>
      </c>
      <c r="B24">
        <v>16.090835571289102</v>
      </c>
      <c r="C24">
        <v>60.987205505371101</v>
      </c>
      <c r="D24">
        <v>108.12336730957</v>
      </c>
      <c r="I24">
        <v>23</v>
      </c>
      <c r="J24">
        <v>59.064006805419901</v>
      </c>
      <c r="K24">
        <v>141.47357177734401</v>
      </c>
      <c r="L24">
        <v>105.86545562744099</v>
      </c>
      <c r="P24">
        <v>23</v>
      </c>
      <c r="Q24">
        <v>66.496673583984403</v>
      </c>
      <c r="R24">
        <v>155.42579650878901</v>
      </c>
      <c r="S24">
        <v>85.963432312011705</v>
      </c>
    </row>
    <row r="25" spans="1:19" x14ac:dyDescent="0.25">
      <c r="A25">
        <v>24</v>
      </c>
      <c r="B25">
        <v>16.090835571289102</v>
      </c>
      <c r="C25">
        <v>88.927207946777301</v>
      </c>
      <c r="D25">
        <v>205.11056518554699</v>
      </c>
      <c r="I25">
        <v>24</v>
      </c>
      <c r="J25">
        <v>59.064006805419901</v>
      </c>
      <c r="K25">
        <v>133.86187744140599</v>
      </c>
      <c r="L25">
        <v>95.946632385253906</v>
      </c>
      <c r="P25">
        <v>24</v>
      </c>
      <c r="Q25">
        <v>66.496673583984403</v>
      </c>
      <c r="R25">
        <v>158.01657104492199</v>
      </c>
      <c r="S25">
        <v>96.678436279296903</v>
      </c>
    </row>
    <row r="26" spans="1:19" x14ac:dyDescent="0.25">
      <c r="A26">
        <v>25</v>
      </c>
      <c r="B26">
        <v>15.486001014709499</v>
      </c>
      <c r="C26">
        <v>112.08058929443401</v>
      </c>
      <c r="D26">
        <v>187.75982666015599</v>
      </c>
      <c r="I26">
        <v>25</v>
      </c>
      <c r="J26">
        <v>59.064006805419901</v>
      </c>
      <c r="K26">
        <v>129.32235717773401</v>
      </c>
      <c r="L26">
        <v>90.308242797851605</v>
      </c>
      <c r="P26">
        <v>25</v>
      </c>
      <c r="Q26">
        <v>66.496673583984403</v>
      </c>
      <c r="R26">
        <v>173.57977294921901</v>
      </c>
      <c r="S26">
        <v>138.94708251953099</v>
      </c>
    </row>
    <row r="27" spans="1:19" x14ac:dyDescent="0.25">
      <c r="A27">
        <v>26</v>
      </c>
      <c r="B27">
        <v>15.486001014709499</v>
      </c>
      <c r="C27">
        <v>77.211090087890597</v>
      </c>
      <c r="D27">
        <v>155.00341796875</v>
      </c>
      <c r="I27">
        <v>26</v>
      </c>
      <c r="J27">
        <v>59.064006805419901</v>
      </c>
      <c r="K27">
        <v>146.68270874023401</v>
      </c>
      <c r="L27">
        <v>112.35002899169901</v>
      </c>
      <c r="P27">
        <v>26</v>
      </c>
      <c r="Q27">
        <v>66.496673583984403</v>
      </c>
      <c r="R27">
        <v>166.260330200195</v>
      </c>
      <c r="S27">
        <v>122.521850585938</v>
      </c>
    </row>
    <row r="28" spans="1:19" x14ac:dyDescent="0.25">
      <c r="A28">
        <v>27</v>
      </c>
      <c r="B28">
        <v>15.486001014709499</v>
      </c>
      <c r="C28">
        <v>84.711570739746094</v>
      </c>
      <c r="D28">
        <v>159.205078125</v>
      </c>
      <c r="I28">
        <v>27</v>
      </c>
      <c r="J28">
        <v>59.064006805419901</v>
      </c>
      <c r="K28">
        <v>138.65570068359401</v>
      </c>
      <c r="L28">
        <v>100.221466064453</v>
      </c>
      <c r="P28">
        <v>27</v>
      </c>
      <c r="Q28">
        <v>66.496673583984403</v>
      </c>
      <c r="R28">
        <v>162.88931274414099</v>
      </c>
      <c r="S28">
        <v>117.66774749755901</v>
      </c>
    </row>
    <row r="29" spans="1:19" x14ac:dyDescent="0.25">
      <c r="A29">
        <v>28</v>
      </c>
      <c r="B29">
        <v>14.979271888732899</v>
      </c>
      <c r="C29">
        <v>87.826454162597699</v>
      </c>
      <c r="D29">
        <v>188.00312805175801</v>
      </c>
      <c r="I29">
        <v>28</v>
      </c>
      <c r="J29">
        <v>48.217811584472699</v>
      </c>
      <c r="K29">
        <v>108.451377868652</v>
      </c>
      <c r="L29">
        <v>43.868320465087898</v>
      </c>
      <c r="P29">
        <v>28</v>
      </c>
      <c r="Q29">
        <v>66.496673583984403</v>
      </c>
      <c r="R29">
        <v>161.73260498046901</v>
      </c>
      <c r="S29">
        <v>97.221626281738295</v>
      </c>
    </row>
    <row r="30" spans="1:19" x14ac:dyDescent="0.25">
      <c r="A30">
        <v>29</v>
      </c>
      <c r="B30">
        <v>14.979271888732899</v>
      </c>
      <c r="C30">
        <v>69.936515808105497</v>
      </c>
      <c r="D30">
        <v>152.23350524902301</v>
      </c>
      <c r="I30">
        <v>29</v>
      </c>
      <c r="J30">
        <v>45.215290069580099</v>
      </c>
      <c r="K30">
        <v>117.846809387207</v>
      </c>
      <c r="L30">
        <v>85.159843444824205</v>
      </c>
      <c r="P30">
        <v>29</v>
      </c>
      <c r="Q30">
        <v>66.496673583984403</v>
      </c>
      <c r="R30">
        <v>144.00149536132801</v>
      </c>
      <c r="S30">
        <v>114.743598937988</v>
      </c>
    </row>
    <row r="31" spans="1:19" x14ac:dyDescent="0.25">
      <c r="A31">
        <v>30</v>
      </c>
      <c r="B31">
        <v>14.979271888732899</v>
      </c>
      <c r="C31">
        <v>131.90216064453099</v>
      </c>
      <c r="D31">
        <v>216.44177246093699</v>
      </c>
      <c r="I31">
        <v>30</v>
      </c>
      <c r="J31">
        <v>45.215290069580099</v>
      </c>
      <c r="K31">
        <v>134.54014587402301</v>
      </c>
      <c r="L31">
        <v>108.652046203613</v>
      </c>
      <c r="P31">
        <v>30</v>
      </c>
      <c r="Q31">
        <v>66.496673583984403</v>
      </c>
      <c r="R31">
        <v>159.90173339843801</v>
      </c>
      <c r="S31">
        <v>102.07032775878901</v>
      </c>
    </row>
    <row r="32" spans="1:19" x14ac:dyDescent="0.25">
      <c r="A32">
        <v>31</v>
      </c>
      <c r="B32">
        <v>14.979271888732899</v>
      </c>
      <c r="C32">
        <v>139.80313110351599</v>
      </c>
      <c r="D32">
        <v>252.03636169433599</v>
      </c>
      <c r="I32">
        <v>31</v>
      </c>
      <c r="J32">
        <v>45.215290069580099</v>
      </c>
      <c r="K32">
        <v>137.10252380371099</v>
      </c>
      <c r="L32">
        <v>107.240364074707</v>
      </c>
      <c r="P32">
        <v>31</v>
      </c>
      <c r="Q32">
        <v>66.042686462402301</v>
      </c>
      <c r="R32">
        <v>153.88871765136699</v>
      </c>
      <c r="S32">
        <v>89.233016967773395</v>
      </c>
    </row>
    <row r="33" spans="1:19" x14ac:dyDescent="0.25">
      <c r="A33">
        <v>32</v>
      </c>
      <c r="B33">
        <v>14.979271888732899</v>
      </c>
      <c r="C33">
        <v>132.57162475585901</v>
      </c>
      <c r="D33">
        <v>252.39646911621099</v>
      </c>
      <c r="I33">
        <v>32</v>
      </c>
      <c r="J33">
        <v>44.787395477294901</v>
      </c>
      <c r="K33">
        <v>129.25999450683599</v>
      </c>
      <c r="L33">
        <v>98.669540405273395</v>
      </c>
      <c r="P33">
        <v>32</v>
      </c>
      <c r="Q33">
        <v>66.042686462402301</v>
      </c>
      <c r="R33">
        <v>163.96098327636699</v>
      </c>
      <c r="S33">
        <v>102.65728759765599</v>
      </c>
    </row>
    <row r="34" spans="1:19" x14ac:dyDescent="0.25">
      <c r="A34">
        <v>33</v>
      </c>
      <c r="B34">
        <v>14.979271888732899</v>
      </c>
      <c r="C34">
        <v>130.88488769531301</v>
      </c>
      <c r="D34">
        <v>258.70587158203102</v>
      </c>
      <c r="I34">
        <v>33</v>
      </c>
      <c r="J34">
        <v>44.787395477294901</v>
      </c>
      <c r="K34">
        <v>148.27650451660199</v>
      </c>
      <c r="L34">
        <v>142.49356079101599</v>
      </c>
      <c r="P34">
        <v>33</v>
      </c>
      <c r="Q34">
        <v>64.504455566406307</v>
      </c>
      <c r="R34">
        <v>156.49887084960901</v>
      </c>
      <c r="S34">
        <v>92.964187622070298</v>
      </c>
    </row>
    <row r="35" spans="1:19" x14ac:dyDescent="0.25">
      <c r="A35">
        <v>34</v>
      </c>
      <c r="B35">
        <v>14.3952751159668</v>
      </c>
      <c r="C35">
        <v>116.22109985351599</v>
      </c>
      <c r="D35">
        <v>224.24296569824199</v>
      </c>
      <c r="I35">
        <v>34</v>
      </c>
      <c r="J35">
        <v>44.787395477294901</v>
      </c>
      <c r="K35">
        <v>118.62835693359401</v>
      </c>
      <c r="L35">
        <v>71.587249755859403</v>
      </c>
      <c r="P35">
        <v>34</v>
      </c>
      <c r="Q35">
        <v>64.504455566406307</v>
      </c>
      <c r="R35">
        <v>156.52630615234401</v>
      </c>
      <c r="S35">
        <v>121.34539794921901</v>
      </c>
    </row>
    <row r="36" spans="1:19" x14ac:dyDescent="0.25">
      <c r="A36">
        <v>35</v>
      </c>
      <c r="B36">
        <v>14.3952751159668</v>
      </c>
      <c r="C36">
        <v>88.782165527343807</v>
      </c>
      <c r="D36">
        <v>178.47994995117199</v>
      </c>
      <c r="I36">
        <v>35</v>
      </c>
      <c r="J36">
        <v>44.787395477294901</v>
      </c>
      <c r="K36">
        <v>113.79370880127</v>
      </c>
      <c r="L36">
        <v>58.229778289794901</v>
      </c>
      <c r="P36">
        <v>35</v>
      </c>
      <c r="Q36">
        <v>63.4903755187988</v>
      </c>
      <c r="R36">
        <v>143.34158325195301</v>
      </c>
      <c r="S36">
        <v>96.933502197265597</v>
      </c>
    </row>
    <row r="37" spans="1:19" x14ac:dyDescent="0.25">
      <c r="A37">
        <v>36</v>
      </c>
      <c r="B37">
        <v>14.338171958923301</v>
      </c>
      <c r="C37">
        <v>86.561515808105497</v>
      </c>
      <c r="D37">
        <v>186.76731872558599</v>
      </c>
      <c r="I37">
        <v>36</v>
      </c>
      <c r="J37">
        <v>39.449989318847699</v>
      </c>
      <c r="K37">
        <v>135.11141967773401</v>
      </c>
      <c r="L37">
        <v>119.40631103515599</v>
      </c>
      <c r="P37">
        <v>36</v>
      </c>
      <c r="Q37">
        <v>63.4903755187988</v>
      </c>
      <c r="R37">
        <v>147.28463745117199</v>
      </c>
      <c r="S37">
        <v>119.11711883544901</v>
      </c>
    </row>
    <row r="38" spans="1:19" x14ac:dyDescent="0.25">
      <c r="A38">
        <v>37</v>
      </c>
      <c r="B38">
        <v>13.547781944274901</v>
      </c>
      <c r="C38">
        <v>114.69947052002</v>
      </c>
      <c r="D38">
        <v>202.35023498535199</v>
      </c>
      <c r="I38">
        <v>37</v>
      </c>
      <c r="J38">
        <v>39.449989318847699</v>
      </c>
      <c r="K38">
        <v>122.26969909668</v>
      </c>
      <c r="L38">
        <v>72.092269897460895</v>
      </c>
      <c r="P38">
        <v>37</v>
      </c>
      <c r="Q38">
        <v>63.4903755187988</v>
      </c>
      <c r="R38">
        <v>163.64616394043</v>
      </c>
      <c r="S38">
        <v>123.628456115723</v>
      </c>
    </row>
    <row r="39" spans="1:19" x14ac:dyDescent="0.25">
      <c r="A39">
        <v>38</v>
      </c>
      <c r="B39">
        <v>12.8641815185547</v>
      </c>
      <c r="C39">
        <v>104.89614868164099</v>
      </c>
      <c r="D39">
        <v>209.485763549805</v>
      </c>
      <c r="I39">
        <v>38</v>
      </c>
      <c r="J39">
        <v>39.449989318847699</v>
      </c>
      <c r="K39">
        <v>120.91738128662099</v>
      </c>
      <c r="L39">
        <v>86.9951171875</v>
      </c>
      <c r="P39">
        <v>38</v>
      </c>
      <c r="Q39">
        <v>63.4903755187988</v>
      </c>
      <c r="R39">
        <v>151.15019226074199</v>
      </c>
      <c r="S39">
        <v>130.57878112793</v>
      </c>
    </row>
    <row r="40" spans="1:19" x14ac:dyDescent="0.25">
      <c r="A40">
        <v>39</v>
      </c>
      <c r="B40">
        <v>12.8641815185547</v>
      </c>
      <c r="C40">
        <v>123.580039978027</v>
      </c>
      <c r="D40">
        <v>227.497634887695</v>
      </c>
      <c r="I40">
        <v>39</v>
      </c>
      <c r="J40">
        <v>39.449989318847699</v>
      </c>
      <c r="K40">
        <v>130.77886962890599</v>
      </c>
      <c r="L40">
        <v>90.324913024902301</v>
      </c>
      <c r="P40">
        <v>39</v>
      </c>
      <c r="Q40">
        <v>63.4903755187988</v>
      </c>
      <c r="R40">
        <v>173.41537475585901</v>
      </c>
      <c r="S40">
        <v>143.58030700683599</v>
      </c>
    </row>
    <row r="41" spans="1:19" x14ac:dyDescent="0.25">
      <c r="A41">
        <v>40</v>
      </c>
      <c r="B41">
        <v>12.8641815185547</v>
      </c>
      <c r="C41">
        <v>101.261756896973</v>
      </c>
      <c r="D41">
        <v>169.63066101074199</v>
      </c>
      <c r="I41">
        <v>40</v>
      </c>
      <c r="J41">
        <v>39.449989318847699</v>
      </c>
      <c r="K41">
        <v>115.65634918212901</v>
      </c>
      <c r="L41">
        <v>62.0068969726563</v>
      </c>
      <c r="P41">
        <v>40</v>
      </c>
      <c r="Q41">
        <v>63.4903755187988</v>
      </c>
      <c r="R41">
        <v>162.07962036132801</v>
      </c>
      <c r="S41">
        <v>137.28413391113301</v>
      </c>
    </row>
    <row r="42" spans="1:19" x14ac:dyDescent="0.25">
      <c r="A42">
        <v>41</v>
      </c>
      <c r="B42">
        <v>12.8641815185547</v>
      </c>
      <c r="C42">
        <v>86.168983459472699</v>
      </c>
      <c r="D42">
        <v>138.46795654296901</v>
      </c>
      <c r="I42">
        <v>41</v>
      </c>
      <c r="J42">
        <v>39.449989318847699</v>
      </c>
      <c r="K42">
        <v>117.218048095703</v>
      </c>
      <c r="L42">
        <v>58.885044097900398</v>
      </c>
      <c r="P42">
        <v>41</v>
      </c>
      <c r="Q42">
        <v>63.4903755187988</v>
      </c>
      <c r="R42">
        <v>166.30316162109401</v>
      </c>
      <c r="S42">
        <v>136.41793823242199</v>
      </c>
    </row>
    <row r="43" spans="1:19" x14ac:dyDescent="0.25">
      <c r="A43">
        <v>42</v>
      </c>
      <c r="B43">
        <v>12.3439693450928</v>
      </c>
      <c r="C43">
        <v>85.737449645996094</v>
      </c>
      <c r="D43">
        <v>150.032470703125</v>
      </c>
      <c r="I43">
        <v>42</v>
      </c>
      <c r="J43">
        <v>35.456108093261697</v>
      </c>
      <c r="K43">
        <v>133.131759643555</v>
      </c>
      <c r="L43">
        <v>105.89053344726599</v>
      </c>
      <c r="P43">
        <v>42</v>
      </c>
      <c r="Q43">
        <v>63.4903755187988</v>
      </c>
      <c r="R43">
        <v>159.89443969726599</v>
      </c>
      <c r="S43">
        <v>92.243644714355497</v>
      </c>
    </row>
    <row r="44" spans="1:19" x14ac:dyDescent="0.25">
      <c r="A44">
        <v>43</v>
      </c>
      <c r="B44">
        <v>12.3439693450928</v>
      </c>
      <c r="C44">
        <v>140.30567932128901</v>
      </c>
      <c r="D44">
        <v>234.68585205078099</v>
      </c>
      <c r="I44">
        <v>43</v>
      </c>
      <c r="J44">
        <v>35.456108093261697</v>
      </c>
      <c r="K44">
        <v>132.62167358398401</v>
      </c>
      <c r="L44">
        <v>127.862754821777</v>
      </c>
      <c r="P44">
        <v>43</v>
      </c>
      <c r="Q44">
        <v>63.4903755187988</v>
      </c>
      <c r="R44">
        <v>175.02162170410199</v>
      </c>
      <c r="S44">
        <v>117.66527557373</v>
      </c>
    </row>
    <row r="45" spans="1:19" x14ac:dyDescent="0.25">
      <c r="A45">
        <v>44</v>
      </c>
      <c r="B45">
        <v>12.3439693450928</v>
      </c>
      <c r="C45">
        <v>114.347030639648</v>
      </c>
      <c r="D45">
        <v>185.97012329101599</v>
      </c>
      <c r="I45">
        <v>44</v>
      </c>
      <c r="J45">
        <v>35.456108093261697</v>
      </c>
      <c r="K45">
        <v>124.88385772705099</v>
      </c>
      <c r="L45">
        <v>97.886260986328097</v>
      </c>
      <c r="P45">
        <v>44</v>
      </c>
      <c r="Q45">
        <v>63.4903755187988</v>
      </c>
      <c r="R45">
        <v>161.86755371093801</v>
      </c>
      <c r="S45">
        <v>100.02691650390599</v>
      </c>
    </row>
    <row r="46" spans="1:19" x14ac:dyDescent="0.25">
      <c r="A46">
        <v>45</v>
      </c>
      <c r="B46">
        <v>12.3439693450928</v>
      </c>
      <c r="C46">
        <v>82.621681213378906</v>
      </c>
      <c r="D46">
        <v>144.39401245117199</v>
      </c>
      <c r="I46">
        <v>45</v>
      </c>
      <c r="J46">
        <v>35.456108093261697</v>
      </c>
      <c r="K46">
        <v>130.31199645996099</v>
      </c>
      <c r="L46">
        <v>137.00375366210901</v>
      </c>
      <c r="P46">
        <v>45</v>
      </c>
      <c r="Q46">
        <v>63.4903755187988</v>
      </c>
      <c r="R46">
        <v>177.58110046386699</v>
      </c>
      <c r="S46">
        <v>141.55012512207</v>
      </c>
    </row>
    <row r="47" spans="1:19" x14ac:dyDescent="0.25">
      <c r="A47">
        <v>46</v>
      </c>
      <c r="B47">
        <v>12.3439693450928</v>
      </c>
      <c r="C47">
        <v>127.892295837402</v>
      </c>
      <c r="D47">
        <v>249.46299743652301</v>
      </c>
      <c r="I47">
        <v>46</v>
      </c>
      <c r="J47">
        <v>33.933132171630902</v>
      </c>
      <c r="K47">
        <v>127.770126342773</v>
      </c>
      <c r="L47">
        <v>84.666244506835895</v>
      </c>
      <c r="P47">
        <v>46</v>
      </c>
      <c r="Q47">
        <v>63.4903755187988</v>
      </c>
      <c r="R47">
        <v>167.995681762695</v>
      </c>
      <c r="S47">
        <v>125.759803771973</v>
      </c>
    </row>
    <row r="48" spans="1:19" x14ac:dyDescent="0.25">
      <c r="A48">
        <v>47</v>
      </c>
      <c r="B48">
        <v>12.3439693450928</v>
      </c>
      <c r="C48">
        <v>68.862480163574205</v>
      </c>
      <c r="D48">
        <v>118.454460144043</v>
      </c>
      <c r="I48">
        <v>47</v>
      </c>
      <c r="J48">
        <v>33.933132171630902</v>
      </c>
      <c r="K48">
        <v>112.78606414794901</v>
      </c>
      <c r="L48">
        <v>61.111648559570298</v>
      </c>
      <c r="P48">
        <v>47</v>
      </c>
      <c r="Q48">
        <v>63.4903755187988</v>
      </c>
      <c r="R48">
        <v>142.837966918945</v>
      </c>
      <c r="S48">
        <v>81.401351928710895</v>
      </c>
    </row>
    <row r="49" spans="1:19" x14ac:dyDescent="0.25">
      <c r="A49">
        <v>48</v>
      </c>
      <c r="B49">
        <v>12.3439693450928</v>
      </c>
      <c r="C49">
        <v>76.609230041503906</v>
      </c>
      <c r="D49">
        <v>136.159423828125</v>
      </c>
      <c r="I49">
        <v>48</v>
      </c>
      <c r="J49">
        <v>33.933132171630902</v>
      </c>
      <c r="K49">
        <v>111.466232299805</v>
      </c>
      <c r="L49">
        <v>55.687088012695298</v>
      </c>
      <c r="P49">
        <v>48</v>
      </c>
      <c r="Q49">
        <v>57.586658477783203</v>
      </c>
      <c r="R49">
        <v>131.09124755859401</v>
      </c>
      <c r="S49">
        <v>76.175537109375</v>
      </c>
    </row>
    <row r="50" spans="1:19" x14ac:dyDescent="0.25">
      <c r="A50">
        <v>49</v>
      </c>
      <c r="B50">
        <v>12.3439693450928</v>
      </c>
      <c r="C50">
        <v>77.418403625488295</v>
      </c>
      <c r="D50">
        <v>143.22840881347699</v>
      </c>
      <c r="I50">
        <v>49</v>
      </c>
      <c r="J50">
        <v>33.933132171630902</v>
      </c>
      <c r="K50">
        <v>132.95983886718801</v>
      </c>
      <c r="L50">
        <v>111.539031982422</v>
      </c>
      <c r="P50">
        <v>49</v>
      </c>
      <c r="Q50">
        <v>57.586658477783203</v>
      </c>
      <c r="R50">
        <v>154.22128295898401</v>
      </c>
      <c r="S50">
        <v>121.16184234619099</v>
      </c>
    </row>
    <row r="51" spans="1:19" x14ac:dyDescent="0.25">
      <c r="A51">
        <v>50</v>
      </c>
      <c r="B51">
        <v>12.3439693450928</v>
      </c>
      <c r="C51">
        <v>63.620655059814503</v>
      </c>
      <c r="D51">
        <v>122.14382171630901</v>
      </c>
      <c r="I51">
        <v>50</v>
      </c>
      <c r="J51">
        <v>33.933132171630902</v>
      </c>
      <c r="K51">
        <v>93.860633850097699</v>
      </c>
      <c r="L51">
        <v>56.923187255859403</v>
      </c>
      <c r="P51">
        <v>50</v>
      </c>
      <c r="Q51">
        <v>57.586658477783203</v>
      </c>
      <c r="R51">
        <v>131.88291931152301</v>
      </c>
      <c r="S51">
        <v>91.6234130859375</v>
      </c>
    </row>
    <row r="52" spans="1:19" x14ac:dyDescent="0.25">
      <c r="A52">
        <v>51</v>
      </c>
      <c r="B52">
        <v>11.987419128418001</v>
      </c>
      <c r="C52">
        <v>70.644226074218807</v>
      </c>
      <c r="D52">
        <v>128.87959289550801</v>
      </c>
      <c r="I52">
        <v>51</v>
      </c>
      <c r="J52">
        <v>33.933132171630902</v>
      </c>
      <c r="K52">
        <v>101.51845550537099</v>
      </c>
      <c r="L52">
        <v>78.041404724121094</v>
      </c>
      <c r="P52">
        <v>51</v>
      </c>
      <c r="Q52">
        <v>57.570919036865199</v>
      </c>
      <c r="R52">
        <v>167.088943481445</v>
      </c>
      <c r="S52">
        <v>124.47581481933599</v>
      </c>
    </row>
    <row r="53" spans="1:19" x14ac:dyDescent="0.25">
      <c r="A53">
        <v>52</v>
      </c>
      <c r="B53">
        <v>11.5394401550293</v>
      </c>
      <c r="C53">
        <v>104.212860107422</v>
      </c>
      <c r="D53">
        <v>181.19461059570301</v>
      </c>
      <c r="I53">
        <v>52</v>
      </c>
      <c r="J53">
        <v>33.933132171630902</v>
      </c>
      <c r="K53">
        <v>109.32700347900401</v>
      </c>
      <c r="L53">
        <v>81.845993041992202</v>
      </c>
      <c r="P53">
        <v>52</v>
      </c>
      <c r="Q53">
        <v>57.570919036865199</v>
      </c>
      <c r="R53">
        <v>166.42140197753901</v>
      </c>
      <c r="S53">
        <v>129.36186218261699</v>
      </c>
    </row>
    <row r="54" spans="1:19" x14ac:dyDescent="0.25">
      <c r="A54">
        <v>53</v>
      </c>
      <c r="B54">
        <v>11.5394401550293</v>
      </c>
      <c r="C54">
        <v>145.74284362793</v>
      </c>
      <c r="D54">
        <v>255.29377746582</v>
      </c>
      <c r="I54">
        <v>53</v>
      </c>
      <c r="J54">
        <v>33.933132171630902</v>
      </c>
      <c r="K54">
        <v>108.089065551758</v>
      </c>
      <c r="L54">
        <v>114.736328125</v>
      </c>
      <c r="P54">
        <v>53</v>
      </c>
      <c r="Q54">
        <v>57.570919036865199</v>
      </c>
      <c r="R54">
        <v>165.40859985351599</v>
      </c>
      <c r="S54">
        <v>139.87837219238301</v>
      </c>
    </row>
    <row r="55" spans="1:19" x14ac:dyDescent="0.25">
      <c r="A55">
        <v>54</v>
      </c>
      <c r="B55">
        <v>11.5394401550293</v>
      </c>
      <c r="C55">
        <v>83.704826354980497</v>
      </c>
      <c r="D55">
        <v>165.13784790039099</v>
      </c>
      <c r="I55">
        <v>54</v>
      </c>
      <c r="J55">
        <v>33.830135345458999</v>
      </c>
      <c r="K55">
        <v>97.843658447265597</v>
      </c>
      <c r="L55">
        <v>71.584747314453097</v>
      </c>
      <c r="P55">
        <v>54</v>
      </c>
      <c r="Q55">
        <v>57.570919036865199</v>
      </c>
      <c r="R55">
        <v>173.474685668945</v>
      </c>
      <c r="S55">
        <v>158.51989746093801</v>
      </c>
    </row>
    <row r="56" spans="1:19" x14ac:dyDescent="0.25">
      <c r="A56">
        <v>55</v>
      </c>
      <c r="B56">
        <v>11.5394401550293</v>
      </c>
      <c r="C56">
        <v>83.454254150390597</v>
      </c>
      <c r="D56">
        <v>159.97187805175801</v>
      </c>
      <c r="I56">
        <v>55</v>
      </c>
      <c r="J56">
        <v>33.830135345458999</v>
      </c>
      <c r="K56">
        <v>102.94172668457</v>
      </c>
      <c r="L56">
        <v>77.972923278808594</v>
      </c>
      <c r="P56">
        <v>55</v>
      </c>
      <c r="Q56">
        <v>57.301071166992202</v>
      </c>
      <c r="R56">
        <v>149.53837585449199</v>
      </c>
      <c r="S56">
        <v>98.974945068359403</v>
      </c>
    </row>
    <row r="57" spans="1:19" x14ac:dyDescent="0.25">
      <c r="A57">
        <v>56</v>
      </c>
      <c r="B57">
        <v>11.385241508483899</v>
      </c>
      <c r="C57">
        <v>93.002326965332003</v>
      </c>
      <c r="D57">
        <v>169.59532165527301</v>
      </c>
      <c r="I57">
        <v>56</v>
      </c>
      <c r="J57">
        <v>33.107326507568402</v>
      </c>
      <c r="K57">
        <v>88.981758117675795</v>
      </c>
      <c r="L57">
        <v>57.897796630859403</v>
      </c>
      <c r="P57">
        <v>56</v>
      </c>
      <c r="Q57">
        <v>56.090122222900398</v>
      </c>
      <c r="R57">
        <v>133.93013000488301</v>
      </c>
      <c r="S57">
        <v>87.816589355468807</v>
      </c>
    </row>
    <row r="58" spans="1:19" x14ac:dyDescent="0.25">
      <c r="A58">
        <v>57</v>
      </c>
      <c r="B58">
        <v>11.385241508483899</v>
      </c>
      <c r="C58">
        <v>107.444206237793</v>
      </c>
      <c r="D58">
        <v>230.827072143555</v>
      </c>
      <c r="I58">
        <v>57</v>
      </c>
      <c r="J58">
        <v>31.8210849761963</v>
      </c>
      <c r="K58">
        <v>102.42839050293</v>
      </c>
      <c r="L58">
        <v>85.447257995605497</v>
      </c>
      <c r="P58">
        <v>57</v>
      </c>
      <c r="Q58">
        <v>56.090122222900398</v>
      </c>
      <c r="R58">
        <v>145.97212219238301</v>
      </c>
      <c r="S58">
        <v>119.675346374512</v>
      </c>
    </row>
    <row r="59" spans="1:19" x14ac:dyDescent="0.25">
      <c r="A59">
        <v>58</v>
      </c>
      <c r="B59">
        <v>11.217693328857401</v>
      </c>
      <c r="C59">
        <v>141.69728088378901</v>
      </c>
      <c r="D59">
        <v>273.55996704101602</v>
      </c>
      <c r="I59">
        <v>58</v>
      </c>
      <c r="J59">
        <v>31.8210849761963</v>
      </c>
      <c r="K59">
        <v>110.794509887695</v>
      </c>
      <c r="L59">
        <v>95.481910705566406</v>
      </c>
      <c r="P59">
        <v>58</v>
      </c>
      <c r="Q59">
        <v>55.277095794677699</v>
      </c>
      <c r="R59">
        <v>142.12997436523401</v>
      </c>
      <c r="S59">
        <v>104.48403930664099</v>
      </c>
    </row>
    <row r="60" spans="1:19" x14ac:dyDescent="0.25">
      <c r="A60">
        <v>59</v>
      </c>
      <c r="B60">
        <v>11.217693328857401</v>
      </c>
      <c r="C60">
        <v>84.375373840332003</v>
      </c>
      <c r="D60">
        <v>158.48417663574199</v>
      </c>
      <c r="I60">
        <v>59</v>
      </c>
      <c r="J60">
        <v>31.720638275146499</v>
      </c>
      <c r="K60">
        <v>115.981941223145</v>
      </c>
      <c r="L60">
        <v>94.349174499511705</v>
      </c>
      <c r="P60">
        <v>59</v>
      </c>
      <c r="Q60">
        <v>55.277095794677699</v>
      </c>
      <c r="R60">
        <v>148.526931762695</v>
      </c>
      <c r="S60">
        <v>122.08804321289099</v>
      </c>
    </row>
    <row r="61" spans="1:19" x14ac:dyDescent="0.25">
      <c r="A61">
        <v>60</v>
      </c>
      <c r="B61">
        <v>11.217693328857401</v>
      </c>
      <c r="C61">
        <v>131.764083862305</v>
      </c>
      <c r="D61">
        <v>245.46932983398401</v>
      </c>
      <c r="I61">
        <v>60</v>
      </c>
      <c r="J61">
        <v>31.3803386688232</v>
      </c>
      <c r="K61">
        <v>109.024795532227</v>
      </c>
      <c r="L61">
        <v>85.780960083007798</v>
      </c>
      <c r="P61">
        <v>60</v>
      </c>
      <c r="Q61">
        <v>55.1722221374512</v>
      </c>
      <c r="R61">
        <v>171.35966491699199</v>
      </c>
      <c r="S61">
        <v>160.98211669921901</v>
      </c>
    </row>
    <row r="62" spans="1:19" x14ac:dyDescent="0.25">
      <c r="A62">
        <v>61</v>
      </c>
      <c r="B62">
        <v>11.217693328857401</v>
      </c>
      <c r="C62">
        <v>135.38124084472699</v>
      </c>
      <c r="D62">
        <v>228.06416320800801</v>
      </c>
      <c r="I62">
        <v>61</v>
      </c>
      <c r="J62">
        <v>31.3803386688232</v>
      </c>
      <c r="K62">
        <v>126.061149597168</v>
      </c>
      <c r="L62">
        <v>136.42791748046901</v>
      </c>
      <c r="P62">
        <v>61</v>
      </c>
      <c r="Q62">
        <v>55.1722221374512</v>
      </c>
      <c r="R62">
        <v>193.29441833496099</v>
      </c>
      <c r="S62">
        <v>147.398849487305</v>
      </c>
    </row>
    <row r="63" spans="1:19" x14ac:dyDescent="0.25">
      <c r="A63">
        <v>62</v>
      </c>
      <c r="B63">
        <v>11.0194358825684</v>
      </c>
      <c r="C63">
        <v>68.313682556152301</v>
      </c>
      <c r="D63">
        <v>128.712890625</v>
      </c>
      <c r="I63">
        <v>62</v>
      </c>
      <c r="J63">
        <v>31.3803386688232</v>
      </c>
      <c r="K63">
        <v>114.291213989258</v>
      </c>
      <c r="L63">
        <v>75.6712646484375</v>
      </c>
      <c r="P63">
        <v>62</v>
      </c>
      <c r="Q63">
        <v>54.646755218505902</v>
      </c>
      <c r="R63">
        <v>156.03314208984401</v>
      </c>
      <c r="S63">
        <v>96.446945190429702</v>
      </c>
    </row>
    <row r="64" spans="1:19" x14ac:dyDescent="0.25">
      <c r="A64">
        <v>63</v>
      </c>
      <c r="B64">
        <v>10.612875938415501</v>
      </c>
      <c r="C64">
        <v>69.431907653808594</v>
      </c>
      <c r="D64">
        <v>134.54154968261699</v>
      </c>
      <c r="I64">
        <v>63</v>
      </c>
      <c r="J64">
        <v>31.3803386688232</v>
      </c>
      <c r="K64">
        <v>113.229011535645</v>
      </c>
      <c r="L64">
        <v>83.67236328125</v>
      </c>
      <c r="P64">
        <v>63</v>
      </c>
      <c r="Q64">
        <v>50.417819976806598</v>
      </c>
      <c r="R64">
        <v>166.46276855468801</v>
      </c>
      <c r="S64">
        <v>127.026695251465</v>
      </c>
    </row>
    <row r="65" spans="1:19" x14ac:dyDescent="0.25">
      <c r="A65">
        <v>64</v>
      </c>
      <c r="B65">
        <v>10.612875938415501</v>
      </c>
      <c r="C65">
        <v>73.594001770019503</v>
      </c>
      <c r="D65">
        <v>136.04219055175801</v>
      </c>
      <c r="I65">
        <v>64</v>
      </c>
      <c r="J65">
        <v>31.3803386688232</v>
      </c>
      <c r="K65">
        <v>124.83001708984401</v>
      </c>
      <c r="L65">
        <v>95.105613708496094</v>
      </c>
      <c r="P65">
        <v>64</v>
      </c>
      <c r="Q65">
        <v>50.417819976806598</v>
      </c>
      <c r="R65">
        <v>192.61842346191401</v>
      </c>
      <c r="S65">
        <v>162.21369934082</v>
      </c>
    </row>
    <row r="66" spans="1:19" x14ac:dyDescent="0.25">
      <c r="A66">
        <v>65</v>
      </c>
      <c r="B66">
        <v>10.612875938415501</v>
      </c>
      <c r="C66">
        <v>101.591751098633</v>
      </c>
      <c r="D66">
        <v>189.88041687011699</v>
      </c>
      <c r="I66">
        <v>65</v>
      </c>
      <c r="J66">
        <v>31.3803386688232</v>
      </c>
      <c r="K66">
        <v>121.322052001953</v>
      </c>
      <c r="L66">
        <v>100.885536193848</v>
      </c>
      <c r="P66">
        <v>65</v>
      </c>
      <c r="Q66">
        <v>47.127212524414098</v>
      </c>
      <c r="R66">
        <v>193.15368652343699</v>
      </c>
      <c r="S66">
        <v>153.54806518554699</v>
      </c>
    </row>
    <row r="67" spans="1:19" x14ac:dyDescent="0.25">
      <c r="A67">
        <v>66</v>
      </c>
      <c r="B67">
        <v>10.612875938415501</v>
      </c>
      <c r="C67">
        <v>115.596885681152</v>
      </c>
      <c r="D67">
        <v>207.86177062988301</v>
      </c>
      <c r="I67">
        <v>66</v>
      </c>
      <c r="J67">
        <v>31.3803386688232</v>
      </c>
      <c r="K67">
        <v>130.51080322265599</v>
      </c>
      <c r="L67">
        <v>116.10182189941401</v>
      </c>
      <c r="P67">
        <v>66</v>
      </c>
      <c r="Q67">
        <v>47.127212524414098</v>
      </c>
      <c r="R67">
        <v>192.27947998046901</v>
      </c>
      <c r="S67">
        <v>142.27458190918</v>
      </c>
    </row>
    <row r="68" spans="1:19" x14ac:dyDescent="0.25">
      <c r="A68">
        <v>67</v>
      </c>
      <c r="B68">
        <v>10.612875938415501</v>
      </c>
      <c r="C68">
        <v>98.956169128417997</v>
      </c>
      <c r="D68">
        <v>179.94129943847699</v>
      </c>
      <c r="I68">
        <v>67</v>
      </c>
      <c r="J68">
        <v>31.3803386688232</v>
      </c>
      <c r="K68">
        <v>124.91046142578099</v>
      </c>
      <c r="L68">
        <v>88.417739868164105</v>
      </c>
      <c r="P68">
        <v>67</v>
      </c>
      <c r="Q68">
        <v>47.127212524414098</v>
      </c>
      <c r="R68">
        <v>202.71726989746099</v>
      </c>
      <c r="S68">
        <v>169.05300903320301</v>
      </c>
    </row>
    <row r="69" spans="1:19" x14ac:dyDescent="0.25">
      <c r="A69">
        <v>68</v>
      </c>
      <c r="B69">
        <v>10.612875938415501</v>
      </c>
      <c r="C69">
        <v>73.712020874023395</v>
      </c>
      <c r="D69">
        <v>113.547248840332</v>
      </c>
      <c r="I69">
        <v>68</v>
      </c>
      <c r="J69">
        <v>30.681257247924801</v>
      </c>
      <c r="K69">
        <v>127.414581298828</v>
      </c>
      <c r="L69">
        <v>117.528938293457</v>
      </c>
      <c r="P69">
        <v>68</v>
      </c>
      <c r="Q69">
        <v>47.127212524414098</v>
      </c>
      <c r="R69">
        <v>152.49807739257801</v>
      </c>
      <c r="S69">
        <v>134.45660400390599</v>
      </c>
    </row>
    <row r="70" spans="1:19" x14ac:dyDescent="0.25">
      <c r="A70">
        <v>69</v>
      </c>
      <c r="B70">
        <v>10.612875938415501</v>
      </c>
      <c r="C70">
        <v>117.457069396973</v>
      </c>
      <c r="D70">
        <v>216.39707946777301</v>
      </c>
      <c r="I70">
        <v>69</v>
      </c>
      <c r="J70">
        <v>30.681257247924801</v>
      </c>
      <c r="K70">
        <v>111.08400726318401</v>
      </c>
      <c r="L70">
        <v>90.462753295898395</v>
      </c>
      <c r="P70">
        <v>69</v>
      </c>
      <c r="Q70">
        <v>47.127212524414098</v>
      </c>
      <c r="R70">
        <v>169.14677429199199</v>
      </c>
      <c r="S70">
        <v>155.037185668945</v>
      </c>
    </row>
    <row r="71" spans="1:19" x14ac:dyDescent="0.25">
      <c r="A71">
        <v>70</v>
      </c>
      <c r="B71">
        <v>10.312424659729</v>
      </c>
      <c r="C71">
        <v>92.976409912109403</v>
      </c>
      <c r="D71">
        <v>175.49464416503901</v>
      </c>
      <c r="I71">
        <v>70</v>
      </c>
      <c r="J71">
        <v>30.681257247924801</v>
      </c>
      <c r="K71">
        <v>112.750602722168</v>
      </c>
      <c r="L71">
        <v>89.807929992675795</v>
      </c>
      <c r="P71">
        <v>70</v>
      </c>
      <c r="Q71">
        <v>47.127212524414098</v>
      </c>
      <c r="R71">
        <v>143.87434387207</v>
      </c>
      <c r="S71">
        <v>87.497390747070298</v>
      </c>
    </row>
    <row r="72" spans="1:19" x14ac:dyDescent="0.25">
      <c r="A72">
        <v>71</v>
      </c>
      <c r="B72">
        <v>10.0130071640015</v>
      </c>
      <c r="C72">
        <v>73.564765930175795</v>
      </c>
      <c r="D72">
        <v>141.909423828125</v>
      </c>
      <c r="I72">
        <v>71</v>
      </c>
      <c r="J72">
        <v>30.681257247924801</v>
      </c>
      <c r="K72">
        <v>114.21028137207</v>
      </c>
      <c r="L72">
        <v>71.218429565429702</v>
      </c>
      <c r="P72">
        <v>71</v>
      </c>
      <c r="Q72">
        <v>47.127212524414098</v>
      </c>
      <c r="R72">
        <v>188.336837768555</v>
      </c>
      <c r="S72">
        <v>197.34226989746099</v>
      </c>
    </row>
    <row r="73" spans="1:19" x14ac:dyDescent="0.25">
      <c r="A73">
        <v>72</v>
      </c>
      <c r="B73">
        <v>10.0130071640015</v>
      </c>
      <c r="C73">
        <v>123.131553649902</v>
      </c>
      <c r="D73">
        <v>231.20536804199199</v>
      </c>
      <c r="I73">
        <v>72</v>
      </c>
      <c r="J73">
        <v>29.291820526123001</v>
      </c>
      <c r="K73">
        <v>116.43369293212901</v>
      </c>
      <c r="L73">
        <v>95.299468994140597</v>
      </c>
      <c r="P73">
        <v>72</v>
      </c>
      <c r="Q73">
        <v>47.127212524414098</v>
      </c>
      <c r="R73">
        <v>160.19055175781301</v>
      </c>
      <c r="S73">
        <v>130.87725830078099</v>
      </c>
    </row>
    <row r="74" spans="1:19" x14ac:dyDescent="0.25">
      <c r="A74">
        <v>73</v>
      </c>
      <c r="B74">
        <v>10.0130071640015</v>
      </c>
      <c r="C74">
        <v>94.145111083984403</v>
      </c>
      <c r="D74">
        <v>187.03114318847699</v>
      </c>
      <c r="I74">
        <v>73</v>
      </c>
      <c r="J74">
        <v>29.291820526123001</v>
      </c>
      <c r="K74">
        <v>110.882186889648</v>
      </c>
      <c r="L74">
        <v>82.357475280761705</v>
      </c>
      <c r="P74">
        <v>73</v>
      </c>
      <c r="Q74">
        <v>47.127212524414098</v>
      </c>
      <c r="R74">
        <v>140.53070068359401</v>
      </c>
      <c r="S74">
        <v>114.066024780273</v>
      </c>
    </row>
    <row r="75" spans="1:19" x14ac:dyDescent="0.25">
      <c r="A75">
        <v>74</v>
      </c>
      <c r="B75">
        <v>10.0130071640015</v>
      </c>
      <c r="C75">
        <v>115.507194519043</v>
      </c>
      <c r="D75">
        <v>185.24627685546901</v>
      </c>
      <c r="I75">
        <v>74</v>
      </c>
      <c r="J75">
        <v>29.291820526123001</v>
      </c>
      <c r="K75">
        <v>123.76799774169901</v>
      </c>
      <c r="L75">
        <v>107.089233398438</v>
      </c>
      <c r="P75">
        <v>74</v>
      </c>
      <c r="Q75">
        <v>46.545581817627003</v>
      </c>
      <c r="R75">
        <v>143.68344116210901</v>
      </c>
      <c r="S75">
        <v>116.452110290527</v>
      </c>
    </row>
    <row r="76" spans="1:19" x14ac:dyDescent="0.25">
      <c r="A76">
        <v>75</v>
      </c>
      <c r="B76">
        <v>9.9432239532470703</v>
      </c>
      <c r="C76">
        <v>110.603866577148</v>
      </c>
      <c r="D76">
        <v>189.342041015625</v>
      </c>
      <c r="I76">
        <v>75</v>
      </c>
      <c r="J76">
        <v>29.291820526123001</v>
      </c>
      <c r="K76">
        <v>131.94429016113301</v>
      </c>
      <c r="L76">
        <v>106.91073608398401</v>
      </c>
      <c r="P76">
        <v>75</v>
      </c>
      <c r="Q76">
        <v>46.545581817627003</v>
      </c>
      <c r="R76">
        <v>165.77638244628901</v>
      </c>
      <c r="S76">
        <v>151.47123718261699</v>
      </c>
    </row>
    <row r="77" spans="1:19" x14ac:dyDescent="0.25">
      <c r="A77">
        <v>76</v>
      </c>
      <c r="B77">
        <v>9.9432239532470703</v>
      </c>
      <c r="C77">
        <v>92.577812194824205</v>
      </c>
      <c r="D77">
        <v>157.20249938964801</v>
      </c>
      <c r="I77">
        <v>76</v>
      </c>
      <c r="J77">
        <v>29.291820526123001</v>
      </c>
      <c r="K77">
        <v>100.711959838867</v>
      </c>
      <c r="L77">
        <v>59.514144897460902</v>
      </c>
      <c r="P77">
        <v>76</v>
      </c>
      <c r="Q77">
        <v>46.545581817627003</v>
      </c>
      <c r="R77">
        <v>133.13301086425801</v>
      </c>
      <c r="S77">
        <v>89.085243225097699</v>
      </c>
    </row>
    <row r="78" spans="1:19" x14ac:dyDescent="0.25">
      <c r="A78">
        <v>77</v>
      </c>
      <c r="B78">
        <v>9.8553018569946307</v>
      </c>
      <c r="C78">
        <v>74.861808776855497</v>
      </c>
      <c r="D78">
        <v>123.04035949707</v>
      </c>
      <c r="I78">
        <v>77</v>
      </c>
      <c r="J78">
        <v>29.291820526123001</v>
      </c>
      <c r="K78">
        <v>142.98362731933599</v>
      </c>
      <c r="L78">
        <v>140.58119201660199</v>
      </c>
      <c r="P78">
        <v>77</v>
      </c>
      <c r="Q78">
        <v>46.545581817627003</v>
      </c>
      <c r="R78">
        <v>147.61456298828099</v>
      </c>
      <c r="S78">
        <v>123.00327301025401</v>
      </c>
    </row>
    <row r="79" spans="1:19" x14ac:dyDescent="0.25">
      <c r="A79">
        <v>78</v>
      </c>
      <c r="B79">
        <v>9.8484754562377894</v>
      </c>
      <c r="C79">
        <v>80.581222534179702</v>
      </c>
      <c r="D79">
        <v>117.86041259765599</v>
      </c>
      <c r="I79">
        <v>78</v>
      </c>
      <c r="J79">
        <v>29.291820526123001</v>
      </c>
      <c r="K79">
        <v>153.25967407226599</v>
      </c>
      <c r="L79">
        <v>154.81039428710901</v>
      </c>
      <c r="P79">
        <v>78</v>
      </c>
      <c r="Q79">
        <v>46.349109649658203</v>
      </c>
      <c r="R79">
        <v>148.85157775878901</v>
      </c>
      <c r="S79">
        <v>119.70896911621099</v>
      </c>
    </row>
    <row r="80" spans="1:19" x14ac:dyDescent="0.25">
      <c r="A80">
        <v>79</v>
      </c>
      <c r="B80">
        <v>9.6157674789428693</v>
      </c>
      <c r="C80">
        <v>118.68962860107401</v>
      </c>
      <c r="D80">
        <v>229.17736816406199</v>
      </c>
      <c r="I80">
        <v>79</v>
      </c>
      <c r="J80">
        <v>29.291820526123001</v>
      </c>
      <c r="K80">
        <v>145.12501525878901</v>
      </c>
      <c r="L80">
        <v>137.26458740234401</v>
      </c>
      <c r="P80">
        <v>79</v>
      </c>
      <c r="Q80">
        <v>46.349109649658203</v>
      </c>
      <c r="R80">
        <v>147.99743652343801</v>
      </c>
      <c r="S80">
        <v>97.247512817382798</v>
      </c>
    </row>
    <row r="81" spans="1:19" x14ac:dyDescent="0.25">
      <c r="A81">
        <v>80</v>
      </c>
      <c r="B81">
        <v>9.4911184310913104</v>
      </c>
      <c r="C81">
        <v>130.38772583007801</v>
      </c>
      <c r="D81">
        <v>206.68395996093699</v>
      </c>
      <c r="I81">
        <v>80</v>
      </c>
      <c r="J81">
        <v>29.291820526123001</v>
      </c>
      <c r="K81">
        <v>128.63407897949199</v>
      </c>
      <c r="L81">
        <v>101.39289093017599</v>
      </c>
      <c r="P81">
        <v>80</v>
      </c>
      <c r="Q81">
        <v>45.920547485351598</v>
      </c>
      <c r="R81">
        <v>179.43699645996099</v>
      </c>
      <c r="S81">
        <v>182.24832153320301</v>
      </c>
    </row>
    <row r="82" spans="1:19" x14ac:dyDescent="0.25">
      <c r="A82">
        <v>81</v>
      </c>
      <c r="B82">
        <v>9.4911184310913104</v>
      </c>
      <c r="C82">
        <v>96.242912292480497</v>
      </c>
      <c r="D82">
        <v>136.45335388183599</v>
      </c>
      <c r="I82">
        <v>81</v>
      </c>
      <c r="J82">
        <v>29.291820526123001</v>
      </c>
      <c r="K82">
        <v>129.10827636718801</v>
      </c>
      <c r="L82">
        <v>129.19256591796901</v>
      </c>
      <c r="P82">
        <v>81</v>
      </c>
      <c r="Q82">
        <v>45.2594604492188</v>
      </c>
      <c r="R82">
        <v>145.56881713867199</v>
      </c>
      <c r="S82">
        <v>95.628570556640597</v>
      </c>
    </row>
    <row r="83" spans="1:19" x14ac:dyDescent="0.25">
      <c r="A83">
        <v>82</v>
      </c>
      <c r="B83">
        <v>9.3919267654418892</v>
      </c>
      <c r="C83">
        <v>87.076393127441406</v>
      </c>
      <c r="D83">
        <v>109.643745422363</v>
      </c>
      <c r="I83">
        <v>82</v>
      </c>
      <c r="J83">
        <v>29.291820526123001</v>
      </c>
      <c r="K83">
        <v>145.23626708984401</v>
      </c>
      <c r="L83">
        <v>150.44190979003901</v>
      </c>
      <c r="P83">
        <v>82</v>
      </c>
      <c r="Q83">
        <v>45.2594604492188</v>
      </c>
      <c r="R83">
        <v>136.53356933593801</v>
      </c>
      <c r="S83">
        <v>108.075798034668</v>
      </c>
    </row>
    <row r="84" spans="1:19" x14ac:dyDescent="0.25">
      <c r="A84">
        <v>83</v>
      </c>
      <c r="B84">
        <v>9.3919267654418892</v>
      </c>
      <c r="C84">
        <v>94.921516418457003</v>
      </c>
      <c r="D84">
        <v>149.76338195800801</v>
      </c>
      <c r="I84">
        <v>83</v>
      </c>
      <c r="J84">
        <v>29.291820526123001</v>
      </c>
      <c r="K84">
        <v>120.04704284668</v>
      </c>
      <c r="L84">
        <v>110.836433410645</v>
      </c>
      <c r="P84">
        <v>83</v>
      </c>
      <c r="Q84">
        <v>45.2594604492188</v>
      </c>
      <c r="R84">
        <v>153.06951904296901</v>
      </c>
      <c r="S84">
        <v>121.248237609863</v>
      </c>
    </row>
    <row r="85" spans="1:19" x14ac:dyDescent="0.25">
      <c r="A85">
        <v>84</v>
      </c>
      <c r="B85">
        <v>9.1354513168334996</v>
      </c>
      <c r="C85">
        <v>96.441520690917997</v>
      </c>
      <c r="D85">
        <v>152.723388671875</v>
      </c>
      <c r="I85">
        <v>84</v>
      </c>
      <c r="J85">
        <v>29.291820526123001</v>
      </c>
      <c r="K85">
        <v>137.41104125976599</v>
      </c>
      <c r="L85">
        <v>106.15487670898401</v>
      </c>
      <c r="P85">
        <v>84</v>
      </c>
      <c r="Q85">
        <v>45.2594604492188</v>
      </c>
      <c r="R85">
        <v>179.99729919433599</v>
      </c>
      <c r="S85">
        <v>143.61856079101599</v>
      </c>
    </row>
    <row r="86" spans="1:19" x14ac:dyDescent="0.25">
      <c r="A86">
        <v>85</v>
      </c>
      <c r="B86">
        <v>9.1354513168334996</v>
      </c>
      <c r="C86">
        <v>107.76141357421901</v>
      </c>
      <c r="D86">
        <v>190.74473571777301</v>
      </c>
      <c r="I86">
        <v>85</v>
      </c>
      <c r="J86">
        <v>29.291820526123001</v>
      </c>
      <c r="K86">
        <v>115.956535339355</v>
      </c>
      <c r="L86">
        <v>91.528373718261705</v>
      </c>
      <c r="P86">
        <v>85</v>
      </c>
      <c r="Q86">
        <v>43.854427337646499</v>
      </c>
      <c r="R86">
        <v>117.40251922607401</v>
      </c>
      <c r="S86">
        <v>74.470397949218807</v>
      </c>
    </row>
    <row r="87" spans="1:19" x14ac:dyDescent="0.25">
      <c r="A87">
        <v>86</v>
      </c>
      <c r="B87">
        <v>8.9004240036010707</v>
      </c>
      <c r="C87">
        <v>117.420906066895</v>
      </c>
      <c r="D87">
        <v>179.03379821777301</v>
      </c>
      <c r="I87">
        <v>86</v>
      </c>
      <c r="J87">
        <v>29.169162750244102</v>
      </c>
      <c r="K87">
        <v>131.00936889648401</v>
      </c>
      <c r="L87">
        <v>114.99005889892599</v>
      </c>
      <c r="P87">
        <v>86</v>
      </c>
      <c r="Q87">
        <v>43.854427337646499</v>
      </c>
      <c r="R87">
        <v>152.59320068359401</v>
      </c>
      <c r="S87">
        <v>126.61464691162099</v>
      </c>
    </row>
    <row r="88" spans="1:19" x14ac:dyDescent="0.25">
      <c r="A88">
        <v>87</v>
      </c>
      <c r="B88">
        <v>8.9004240036010707</v>
      </c>
      <c r="C88">
        <v>68.588973999023395</v>
      </c>
      <c r="D88">
        <v>164.196365356445</v>
      </c>
      <c r="I88">
        <v>87</v>
      </c>
      <c r="J88">
        <v>28.934696197509801</v>
      </c>
      <c r="K88">
        <v>122.326057434082</v>
      </c>
      <c r="L88">
        <v>82.122749328613295</v>
      </c>
      <c r="P88">
        <v>87</v>
      </c>
      <c r="Q88">
        <v>43.854427337646499</v>
      </c>
      <c r="R88">
        <v>143.13291931152301</v>
      </c>
      <c r="S88">
        <v>120.659385681152</v>
      </c>
    </row>
    <row r="89" spans="1:19" x14ac:dyDescent="0.25">
      <c r="A89">
        <v>88</v>
      </c>
      <c r="B89">
        <v>8.8510484695434606</v>
      </c>
      <c r="C89">
        <v>103.857498168945</v>
      </c>
      <c r="D89">
        <v>200.11044311523401</v>
      </c>
      <c r="I89">
        <v>88</v>
      </c>
      <c r="J89">
        <v>28.934696197509801</v>
      </c>
      <c r="K89">
        <v>125.160285949707</v>
      </c>
      <c r="L89">
        <v>79.653854370117202</v>
      </c>
      <c r="P89">
        <v>88</v>
      </c>
      <c r="Q89">
        <v>43.854427337646499</v>
      </c>
      <c r="R89">
        <v>133.80096435546901</v>
      </c>
      <c r="S89">
        <v>107.63320922851599</v>
      </c>
    </row>
    <row r="90" spans="1:19" x14ac:dyDescent="0.25">
      <c r="A90">
        <v>89</v>
      </c>
      <c r="B90">
        <v>8.8510484695434606</v>
      </c>
      <c r="C90">
        <v>98.626663208007798</v>
      </c>
      <c r="D90">
        <v>158.14781188964801</v>
      </c>
      <c r="I90">
        <v>89</v>
      </c>
      <c r="J90">
        <v>28.427085876464801</v>
      </c>
      <c r="K90">
        <v>114.432235717773</v>
      </c>
      <c r="L90">
        <v>77.944076538085895</v>
      </c>
      <c r="P90">
        <v>89</v>
      </c>
      <c r="Q90">
        <v>43.854427337646499</v>
      </c>
      <c r="R90">
        <v>134.236083984375</v>
      </c>
      <c r="S90">
        <v>113.760551452637</v>
      </c>
    </row>
    <row r="91" spans="1:19" x14ac:dyDescent="0.25">
      <c r="A91">
        <v>90</v>
      </c>
      <c r="B91">
        <v>8.8510484695434606</v>
      </c>
      <c r="C91">
        <v>108.70329284668</v>
      </c>
      <c r="D91">
        <v>188.13539123535199</v>
      </c>
      <c r="I91">
        <v>90</v>
      </c>
      <c r="J91">
        <v>28.427085876464801</v>
      </c>
      <c r="K91">
        <v>150.29920959472699</v>
      </c>
      <c r="L91">
        <v>143.75318908691401</v>
      </c>
      <c r="P91">
        <v>90</v>
      </c>
      <c r="Q91">
        <v>43.854427337646499</v>
      </c>
      <c r="R91">
        <v>193.50859069824199</v>
      </c>
      <c r="S91">
        <v>190.87672424316401</v>
      </c>
    </row>
    <row r="92" spans="1:19" x14ac:dyDescent="0.25">
      <c r="A92">
        <v>91</v>
      </c>
      <c r="B92">
        <v>8.8510484695434606</v>
      </c>
      <c r="C92">
        <v>95.238410949707003</v>
      </c>
      <c r="D92">
        <v>151.81324768066401</v>
      </c>
      <c r="I92">
        <v>91</v>
      </c>
      <c r="J92">
        <v>28.427085876464801</v>
      </c>
      <c r="K92">
        <v>122.28456878662099</v>
      </c>
      <c r="L92">
        <v>126.042404174805</v>
      </c>
      <c r="P92">
        <v>91</v>
      </c>
      <c r="Q92">
        <v>42.6962890625</v>
      </c>
      <c r="R92">
        <v>137.57597351074199</v>
      </c>
      <c r="S92">
        <v>88.477790832519503</v>
      </c>
    </row>
    <row r="93" spans="1:19" x14ac:dyDescent="0.25">
      <c r="A93">
        <v>92</v>
      </c>
      <c r="B93">
        <v>8.6968927383422905</v>
      </c>
      <c r="C93">
        <v>86.779403686523395</v>
      </c>
      <c r="D93">
        <v>161.48796081543</v>
      </c>
      <c r="I93">
        <v>92</v>
      </c>
      <c r="J93">
        <v>28.123905181884801</v>
      </c>
      <c r="K93">
        <v>110.26674652099599</v>
      </c>
      <c r="L93">
        <v>74.055358886718807</v>
      </c>
      <c r="P93">
        <v>92</v>
      </c>
      <c r="Q93">
        <v>41.561203002929702</v>
      </c>
      <c r="R93">
        <v>145.67941284179699</v>
      </c>
      <c r="S93">
        <v>128.15428161621099</v>
      </c>
    </row>
    <row r="94" spans="1:19" x14ac:dyDescent="0.25">
      <c r="A94">
        <v>93</v>
      </c>
      <c r="B94">
        <v>8.6399736404418892</v>
      </c>
      <c r="C94">
        <v>84.365760803222699</v>
      </c>
      <c r="D94">
        <v>132.30007934570301</v>
      </c>
      <c r="I94">
        <v>93</v>
      </c>
      <c r="J94">
        <v>28.123905181884801</v>
      </c>
      <c r="K94">
        <v>99.077995300292997</v>
      </c>
      <c r="L94">
        <v>67.803649902343807</v>
      </c>
      <c r="P94">
        <v>93</v>
      </c>
      <c r="Q94">
        <v>41.561203002929702</v>
      </c>
      <c r="R94">
        <v>139.26390075683599</v>
      </c>
      <c r="S94">
        <v>127.925743103027</v>
      </c>
    </row>
    <row r="95" spans="1:19" x14ac:dyDescent="0.25">
      <c r="A95">
        <v>94</v>
      </c>
      <c r="B95">
        <v>8.6378240585327202</v>
      </c>
      <c r="C95">
        <v>106.18634033203099</v>
      </c>
      <c r="D95">
        <v>192.43081665039099</v>
      </c>
      <c r="I95">
        <v>94</v>
      </c>
      <c r="J95">
        <v>27.917741775512699</v>
      </c>
      <c r="K95">
        <v>106.00461578369099</v>
      </c>
      <c r="L95">
        <v>67.5372314453125</v>
      </c>
      <c r="P95">
        <v>94</v>
      </c>
      <c r="Q95">
        <v>40.925865173339801</v>
      </c>
      <c r="R95">
        <v>170.17625427246099</v>
      </c>
      <c r="S95">
        <v>147.76055908203099</v>
      </c>
    </row>
    <row r="96" spans="1:19" x14ac:dyDescent="0.25">
      <c r="A96">
        <v>95</v>
      </c>
      <c r="B96">
        <v>8.6378240585327202</v>
      </c>
      <c r="C96">
        <v>101.66771697998</v>
      </c>
      <c r="D96">
        <v>171.609939575195</v>
      </c>
      <c r="I96">
        <v>95</v>
      </c>
      <c r="J96">
        <v>27.917741775512699</v>
      </c>
      <c r="K96">
        <v>118.583786010742</v>
      </c>
      <c r="L96">
        <v>90.810379028320298</v>
      </c>
      <c r="P96">
        <v>95</v>
      </c>
      <c r="Q96">
        <v>36.440593719482401</v>
      </c>
      <c r="R96">
        <v>153.237228393555</v>
      </c>
      <c r="S96">
        <v>118.767875671387</v>
      </c>
    </row>
    <row r="97" spans="1:19" x14ac:dyDescent="0.25">
      <c r="A97">
        <v>96</v>
      </c>
      <c r="B97">
        <v>8.5793828964233398</v>
      </c>
      <c r="C97">
        <v>94.290534973144503</v>
      </c>
      <c r="D97">
        <v>162.72154235839801</v>
      </c>
      <c r="I97">
        <v>96</v>
      </c>
      <c r="J97">
        <v>27.0462322235107</v>
      </c>
      <c r="K97">
        <v>120.44766235351599</v>
      </c>
      <c r="L97">
        <v>105.64199829101599</v>
      </c>
      <c r="P97">
        <v>96</v>
      </c>
      <c r="Q97">
        <v>36.440593719482401</v>
      </c>
      <c r="R97">
        <v>155.83554077148401</v>
      </c>
      <c r="S97">
        <v>135.97911071777301</v>
      </c>
    </row>
    <row r="98" spans="1:19" x14ac:dyDescent="0.25">
      <c r="A98">
        <v>97</v>
      </c>
      <c r="B98">
        <v>8.5793828964233398</v>
      </c>
      <c r="C98">
        <v>94.760818481445298</v>
      </c>
      <c r="D98">
        <v>184.10263061523401</v>
      </c>
      <c r="I98">
        <v>97</v>
      </c>
      <c r="J98">
        <v>27.0462322235107</v>
      </c>
      <c r="K98">
        <v>133.69976806640599</v>
      </c>
      <c r="L98">
        <v>132.57144165039099</v>
      </c>
      <c r="P98">
        <v>97</v>
      </c>
      <c r="Q98">
        <v>36.440593719482401</v>
      </c>
      <c r="R98">
        <v>151.79771423339801</v>
      </c>
      <c r="S98">
        <v>136.23565673828099</v>
      </c>
    </row>
    <row r="99" spans="1:19" x14ac:dyDescent="0.25">
      <c r="A99">
        <v>98</v>
      </c>
      <c r="B99">
        <v>8.5672178268432599</v>
      </c>
      <c r="C99">
        <v>116.833984375</v>
      </c>
      <c r="D99">
        <v>181.40553283691401</v>
      </c>
      <c r="I99">
        <v>98</v>
      </c>
      <c r="J99">
        <v>27.0462322235107</v>
      </c>
      <c r="K99">
        <v>117.20452880859401</v>
      </c>
      <c r="L99">
        <v>65.802604675292997</v>
      </c>
      <c r="P99">
        <v>98</v>
      </c>
      <c r="Q99">
        <v>36.440593719482401</v>
      </c>
      <c r="R99">
        <v>156.19543457031301</v>
      </c>
      <c r="S99">
        <v>171.26193237304699</v>
      </c>
    </row>
    <row r="100" spans="1:19" x14ac:dyDescent="0.25">
      <c r="A100">
        <v>99</v>
      </c>
      <c r="B100">
        <v>8.5472011566162092</v>
      </c>
      <c r="C100">
        <v>78.115554809570298</v>
      </c>
      <c r="D100">
        <v>155.28094482421901</v>
      </c>
      <c r="I100">
        <v>99</v>
      </c>
      <c r="J100">
        <v>27.0462322235107</v>
      </c>
      <c r="K100">
        <v>118.239295959473</v>
      </c>
      <c r="L100">
        <v>94.704086303710895</v>
      </c>
      <c r="P100">
        <v>99</v>
      </c>
      <c r="Q100">
        <v>36.440593719482401</v>
      </c>
      <c r="R100">
        <v>155.19171142578099</v>
      </c>
      <c r="S100">
        <v>181.56253051757801</v>
      </c>
    </row>
    <row r="101" spans="1:19" x14ac:dyDescent="0.25">
      <c r="A101">
        <v>100</v>
      </c>
      <c r="B101">
        <v>8.4473323822021502</v>
      </c>
      <c r="C101">
        <v>108.752899169922</v>
      </c>
      <c r="D101">
        <v>196.45121765136699</v>
      </c>
      <c r="I101">
        <v>100</v>
      </c>
      <c r="J101">
        <v>27.0462322235107</v>
      </c>
      <c r="K101">
        <v>126.709846496582</v>
      </c>
      <c r="L101">
        <v>119.93439483642599</v>
      </c>
      <c r="P101">
        <v>100</v>
      </c>
      <c r="Q101">
        <v>36.440593719482401</v>
      </c>
      <c r="R101">
        <v>145.98278808593801</v>
      </c>
      <c r="S101">
        <v>121.082511901855</v>
      </c>
    </row>
    <row r="102" spans="1:19" x14ac:dyDescent="0.25">
      <c r="A102" t="s">
        <v>16</v>
      </c>
      <c r="B102" s="2">
        <v>5.4581944444444452E-3</v>
      </c>
      <c r="G102" s="2"/>
      <c r="I102" t="s">
        <v>16</v>
      </c>
      <c r="J102" s="2">
        <v>3.4960648148148151E-3</v>
      </c>
      <c r="P102" t="s">
        <v>16</v>
      </c>
      <c r="Q102" s="2">
        <v>3.4770717592592596E-3</v>
      </c>
    </row>
    <row r="103" spans="1:19" x14ac:dyDescent="0.25">
      <c r="A103">
        <v>8.4473319999999994</v>
      </c>
      <c r="B103">
        <v>100</v>
      </c>
      <c r="I103">
        <v>27.046232</v>
      </c>
      <c r="J103">
        <v>100</v>
      </c>
      <c r="P103">
        <v>36.440593999999997</v>
      </c>
      <c r="Q103">
        <v>100</v>
      </c>
    </row>
    <row r="104" spans="1:19" x14ac:dyDescent="0.25">
      <c r="A104" t="s">
        <v>17</v>
      </c>
      <c r="I104" t="s">
        <v>17</v>
      </c>
      <c r="P104" t="s">
        <v>17</v>
      </c>
    </row>
    <row r="105" spans="1:19" x14ac:dyDescent="0.25">
      <c r="A105" t="s">
        <v>9</v>
      </c>
      <c r="B105">
        <v>3</v>
      </c>
      <c r="I105" t="s">
        <v>9</v>
      </c>
      <c r="J105">
        <v>20</v>
      </c>
      <c r="P105" t="s">
        <v>9</v>
      </c>
      <c r="Q105">
        <v>27</v>
      </c>
    </row>
    <row r="106" spans="1:19" x14ac:dyDescent="0.25">
      <c r="A106" t="s">
        <v>10</v>
      </c>
      <c r="B106">
        <v>0</v>
      </c>
      <c r="I106" t="s">
        <v>10</v>
      </c>
      <c r="J106">
        <v>0</v>
      </c>
      <c r="P106" t="s">
        <v>10</v>
      </c>
      <c r="Q106">
        <v>0</v>
      </c>
    </row>
    <row r="107" spans="1:19" x14ac:dyDescent="0.25">
      <c r="A107" t="s">
        <v>11</v>
      </c>
      <c r="B107">
        <v>19</v>
      </c>
      <c r="I107" t="s">
        <v>11</v>
      </c>
      <c r="J107">
        <v>28</v>
      </c>
      <c r="P107" t="s">
        <v>11</v>
      </c>
      <c r="Q107">
        <v>28</v>
      </c>
    </row>
    <row r="108" spans="1:19" x14ac:dyDescent="0.25">
      <c r="A108" t="s">
        <v>12</v>
      </c>
      <c r="B108">
        <v>0</v>
      </c>
      <c r="I108" t="s">
        <v>12</v>
      </c>
      <c r="J108">
        <v>0</v>
      </c>
      <c r="P108" t="s">
        <v>12</v>
      </c>
      <c r="Q108">
        <v>0</v>
      </c>
    </row>
    <row r="109" spans="1:19" x14ac:dyDescent="0.25">
      <c r="A109" t="s">
        <v>13</v>
      </c>
      <c r="B109">
        <v>0</v>
      </c>
      <c r="I109" t="s">
        <v>13</v>
      </c>
      <c r="J109">
        <v>0</v>
      </c>
      <c r="P109" t="s">
        <v>13</v>
      </c>
      <c r="Q109">
        <v>0</v>
      </c>
    </row>
    <row r="110" spans="1:19" x14ac:dyDescent="0.25">
      <c r="A110" t="s">
        <v>14</v>
      </c>
      <c r="B110">
        <v>8</v>
      </c>
      <c r="I110" t="s">
        <v>14</v>
      </c>
      <c r="J110">
        <v>8</v>
      </c>
      <c r="P110" t="s">
        <v>14</v>
      </c>
      <c r="Q110">
        <v>8</v>
      </c>
    </row>
    <row r="111" spans="1:19" x14ac:dyDescent="0.25">
      <c r="A111" t="s">
        <v>15</v>
      </c>
      <c r="B111">
        <v>0</v>
      </c>
      <c r="I111" t="s">
        <v>15</v>
      </c>
      <c r="J111">
        <v>0</v>
      </c>
      <c r="P111" t="s">
        <v>15</v>
      </c>
      <c r="Q111">
        <v>0</v>
      </c>
    </row>
    <row r="113" spans="1:19" x14ac:dyDescent="0.25">
      <c r="A113" t="s">
        <v>4</v>
      </c>
      <c r="B113" t="s">
        <v>5</v>
      </c>
      <c r="C113" t="s">
        <v>18</v>
      </c>
      <c r="D113" t="s">
        <v>7</v>
      </c>
      <c r="I113">
        <v>1</v>
      </c>
      <c r="J113">
        <v>73.828918457031307</v>
      </c>
      <c r="K113">
        <v>180.97061157226599</v>
      </c>
      <c r="L113">
        <v>94.030899047851605</v>
      </c>
      <c r="P113">
        <v>1</v>
      </c>
      <c r="Q113">
        <v>104.054656982422</v>
      </c>
      <c r="R113">
        <v>221.08944702148401</v>
      </c>
      <c r="S113">
        <v>58.2880249023438</v>
      </c>
    </row>
    <row r="114" spans="1:19" x14ac:dyDescent="0.25">
      <c r="A114">
        <v>1</v>
      </c>
      <c r="B114">
        <v>163.47198486328099</v>
      </c>
      <c r="C114">
        <v>690.07116699218795</v>
      </c>
      <c r="D114">
        <v>245.51530456543</v>
      </c>
      <c r="I114">
        <v>2</v>
      </c>
      <c r="J114">
        <v>73.828918457031307</v>
      </c>
      <c r="K114">
        <v>185.64173889160199</v>
      </c>
      <c r="L114">
        <v>139.46221923828099</v>
      </c>
      <c r="P114">
        <v>2</v>
      </c>
      <c r="Q114">
        <v>100.245391845703</v>
      </c>
      <c r="R114">
        <v>215.19491577148401</v>
      </c>
      <c r="S114">
        <v>117.099533081055</v>
      </c>
    </row>
    <row r="115" spans="1:19" x14ac:dyDescent="0.25">
      <c r="A115">
        <v>2</v>
      </c>
      <c r="B115">
        <v>163.47198486328099</v>
      </c>
      <c r="C115">
        <v>633.23571777343795</v>
      </c>
      <c r="D115">
        <v>264.93942260742199</v>
      </c>
      <c r="I115">
        <v>3</v>
      </c>
      <c r="J115">
        <v>73.828918457031307</v>
      </c>
      <c r="K115">
        <v>152.799560546875</v>
      </c>
      <c r="L115">
        <v>106.114097595215</v>
      </c>
      <c r="P115">
        <v>3</v>
      </c>
      <c r="Q115">
        <v>86.488693237304702</v>
      </c>
      <c r="R115">
        <v>183.39245605468801</v>
      </c>
      <c r="S115">
        <v>66.164848327636705</v>
      </c>
    </row>
    <row r="116" spans="1:19" x14ac:dyDescent="0.25">
      <c r="A116">
        <v>3</v>
      </c>
      <c r="B116">
        <v>151.538818359375</v>
      </c>
      <c r="C116">
        <v>620.67962646484398</v>
      </c>
      <c r="D116">
        <v>265.4775390625</v>
      </c>
      <c r="I116">
        <v>4</v>
      </c>
      <c r="J116">
        <v>68.482704162597699</v>
      </c>
      <c r="K116">
        <v>134.54881286621099</v>
      </c>
      <c r="L116">
        <v>59.4653129577637</v>
      </c>
      <c r="P116">
        <v>4</v>
      </c>
      <c r="Q116">
        <v>86.488693237304702</v>
      </c>
      <c r="R116">
        <v>190.68919372558599</v>
      </c>
      <c r="S116">
        <v>135.78569030761699</v>
      </c>
    </row>
    <row r="117" spans="1:19" x14ac:dyDescent="0.25">
      <c r="A117">
        <v>4</v>
      </c>
      <c r="B117">
        <v>151.538818359375</v>
      </c>
      <c r="C117">
        <v>616.15643310546898</v>
      </c>
      <c r="D117">
        <v>296.06387329101602</v>
      </c>
      <c r="I117">
        <v>5</v>
      </c>
      <c r="J117">
        <v>55.727848052978501</v>
      </c>
      <c r="K117">
        <v>148.42492675781301</v>
      </c>
      <c r="L117">
        <v>98.449600219726605</v>
      </c>
      <c r="P117">
        <v>5</v>
      </c>
      <c r="Q117">
        <v>78.264877319335895</v>
      </c>
      <c r="R117">
        <v>161.64370727539099</v>
      </c>
      <c r="S117">
        <v>52.441158294677699</v>
      </c>
    </row>
    <row r="118" spans="1:19" x14ac:dyDescent="0.25">
      <c r="A118">
        <v>5</v>
      </c>
      <c r="B118">
        <v>123.847549438477</v>
      </c>
      <c r="C118">
        <v>586.18902587890602</v>
      </c>
      <c r="D118">
        <v>310.67608642578102</v>
      </c>
      <c r="I118">
        <v>6</v>
      </c>
      <c r="J118">
        <v>55.727848052978501</v>
      </c>
      <c r="K118">
        <v>134.30104064941401</v>
      </c>
      <c r="L118">
        <v>96.558944702148395</v>
      </c>
      <c r="P118">
        <v>6</v>
      </c>
      <c r="Q118">
        <v>57.754928588867202</v>
      </c>
      <c r="R118">
        <v>165.64608764648401</v>
      </c>
      <c r="S118">
        <v>118.758842468262</v>
      </c>
    </row>
    <row r="119" spans="1:19" x14ac:dyDescent="0.25">
      <c r="A119">
        <v>6</v>
      </c>
      <c r="B119">
        <v>68.909881591796903</v>
      </c>
      <c r="C119">
        <v>543.34490966796898</v>
      </c>
      <c r="D119">
        <v>297.90374755859398</v>
      </c>
      <c r="I119">
        <v>7</v>
      </c>
      <c r="J119">
        <v>55.727848052978501</v>
      </c>
      <c r="K119">
        <v>127.101150512695</v>
      </c>
      <c r="L119">
        <v>60.290817260742202</v>
      </c>
      <c r="P119">
        <v>7</v>
      </c>
      <c r="Q119">
        <v>57.754928588867202</v>
      </c>
      <c r="R119">
        <v>165.47261047363301</v>
      </c>
      <c r="S119">
        <v>108.453750610352</v>
      </c>
    </row>
    <row r="120" spans="1:19" x14ac:dyDescent="0.25">
      <c r="A120">
        <v>7</v>
      </c>
      <c r="B120">
        <v>30.597793579101602</v>
      </c>
      <c r="C120">
        <v>491.00555419921898</v>
      </c>
      <c r="D120">
        <v>291.13845825195301</v>
      </c>
      <c r="I120">
        <v>8</v>
      </c>
      <c r="J120">
        <v>55.727848052978501</v>
      </c>
      <c r="K120">
        <v>128.91943359375</v>
      </c>
      <c r="L120">
        <v>97.300819396972699</v>
      </c>
      <c r="P120">
        <v>8</v>
      </c>
      <c r="Q120">
        <v>57.754928588867202</v>
      </c>
      <c r="R120">
        <v>170.13230895996099</v>
      </c>
      <c r="S120">
        <v>133.27882385253901</v>
      </c>
    </row>
    <row r="121" spans="1:19" x14ac:dyDescent="0.25">
      <c r="A121">
        <v>8</v>
      </c>
      <c r="B121">
        <v>30.597793579101602</v>
      </c>
      <c r="C121">
        <v>447.26031494140602</v>
      </c>
      <c r="D121">
        <v>273.56124877929699</v>
      </c>
      <c r="I121">
        <v>9</v>
      </c>
      <c r="J121">
        <v>55.727848052978501</v>
      </c>
      <c r="K121">
        <v>128.09523010253901</v>
      </c>
      <c r="L121">
        <v>140.36154174804699</v>
      </c>
      <c r="P121">
        <v>9</v>
      </c>
      <c r="Q121">
        <v>57.754928588867202</v>
      </c>
      <c r="R121">
        <v>134.17172241210901</v>
      </c>
      <c r="S121">
        <v>88.069114685058594</v>
      </c>
    </row>
    <row r="122" spans="1:19" x14ac:dyDescent="0.25">
      <c r="A122">
        <v>9</v>
      </c>
      <c r="B122">
        <v>30.597793579101602</v>
      </c>
      <c r="C122">
        <v>429.58206176757801</v>
      </c>
      <c r="D122">
        <v>268.80084228515602</v>
      </c>
      <c r="I122">
        <v>10</v>
      </c>
      <c r="J122">
        <v>30.3062419891357</v>
      </c>
      <c r="K122">
        <v>120.84848022460901</v>
      </c>
      <c r="L122">
        <v>113.990226745605</v>
      </c>
      <c r="P122">
        <v>10</v>
      </c>
      <c r="Q122">
        <v>57.754928588867202</v>
      </c>
      <c r="R122">
        <v>135.88983154296901</v>
      </c>
      <c r="S122">
        <v>79.697242736816406</v>
      </c>
    </row>
    <row r="123" spans="1:19" x14ac:dyDescent="0.25">
      <c r="A123">
        <v>10</v>
      </c>
      <c r="B123">
        <v>30.597793579101602</v>
      </c>
      <c r="C123">
        <v>430.76504516601602</v>
      </c>
      <c r="D123">
        <v>304.21337890625</v>
      </c>
      <c r="I123">
        <v>11</v>
      </c>
      <c r="J123">
        <v>30.3062419891357</v>
      </c>
      <c r="K123">
        <v>116.759719848633</v>
      </c>
      <c r="L123">
        <v>101.443328857422</v>
      </c>
      <c r="P123">
        <v>11</v>
      </c>
      <c r="Q123">
        <v>57.754928588867202</v>
      </c>
      <c r="R123">
        <v>140.63339233398401</v>
      </c>
      <c r="S123">
        <v>103.61570739746099</v>
      </c>
    </row>
    <row r="124" spans="1:19" x14ac:dyDescent="0.25">
      <c r="A124">
        <v>11</v>
      </c>
      <c r="B124">
        <v>30.597793579101602</v>
      </c>
      <c r="C124">
        <v>371.23648071289102</v>
      </c>
      <c r="D124">
        <v>247.61248779296901</v>
      </c>
      <c r="I124">
        <v>12</v>
      </c>
      <c r="J124">
        <v>30.3062419891357</v>
      </c>
      <c r="K124">
        <v>109.72527313232401</v>
      </c>
      <c r="L124">
        <v>93.513969421386705</v>
      </c>
      <c r="P124">
        <v>12</v>
      </c>
      <c r="Q124">
        <v>49.0269584655762</v>
      </c>
      <c r="R124">
        <v>122.125007629395</v>
      </c>
      <c r="S124">
        <v>61.268909454345703</v>
      </c>
    </row>
    <row r="125" spans="1:19" x14ac:dyDescent="0.25">
      <c r="A125">
        <v>12</v>
      </c>
      <c r="B125">
        <v>30.597793579101602</v>
      </c>
      <c r="C125">
        <v>395.58709716796898</v>
      </c>
      <c r="D125">
        <v>267.68832397460898</v>
      </c>
      <c r="I125">
        <v>13</v>
      </c>
      <c r="J125">
        <v>30.3062419891357</v>
      </c>
      <c r="K125">
        <v>107.084884643555</v>
      </c>
      <c r="L125">
        <v>84.792869567871094</v>
      </c>
      <c r="P125">
        <v>13</v>
      </c>
      <c r="Q125">
        <v>49.0269584655762</v>
      </c>
      <c r="R125">
        <v>137.23876953125</v>
      </c>
      <c r="S125">
        <v>141.68145751953099</v>
      </c>
    </row>
    <row r="126" spans="1:19" x14ac:dyDescent="0.25">
      <c r="A126">
        <v>13</v>
      </c>
      <c r="B126">
        <v>30.597793579101602</v>
      </c>
      <c r="C126">
        <v>368.30947875976602</v>
      </c>
      <c r="D126">
        <v>259.07034301757801</v>
      </c>
      <c r="I126">
        <v>14</v>
      </c>
      <c r="J126">
        <v>24.444847106933601</v>
      </c>
      <c r="K126">
        <v>109.580940246582</v>
      </c>
      <c r="L126">
        <v>104.406898498535</v>
      </c>
      <c r="P126">
        <v>14</v>
      </c>
      <c r="Q126">
        <v>49.0269584655762</v>
      </c>
      <c r="R126">
        <v>138.41571044921901</v>
      </c>
      <c r="S126">
        <v>121.488639831543</v>
      </c>
    </row>
    <row r="127" spans="1:19" x14ac:dyDescent="0.25">
      <c r="A127">
        <v>14</v>
      </c>
      <c r="B127">
        <v>30.597793579101602</v>
      </c>
      <c r="C127">
        <v>341.41531372070301</v>
      </c>
      <c r="D127">
        <v>250.64263916015599</v>
      </c>
      <c r="I127">
        <v>15</v>
      </c>
      <c r="J127">
        <v>24.444847106933601</v>
      </c>
      <c r="K127">
        <v>89.101951599121094</v>
      </c>
      <c r="L127">
        <v>72.969490051269503</v>
      </c>
      <c r="P127">
        <v>15</v>
      </c>
      <c r="Q127">
        <v>48.668601989746101</v>
      </c>
      <c r="R127">
        <v>120.353790283203</v>
      </c>
      <c r="S127">
        <v>115.276420593262</v>
      </c>
    </row>
    <row r="128" spans="1:19" x14ac:dyDescent="0.25">
      <c r="A128">
        <v>15</v>
      </c>
      <c r="B128">
        <v>30.597793579101602</v>
      </c>
      <c r="C128">
        <v>326.08874511718699</v>
      </c>
      <c r="D128">
        <v>247.02122497558599</v>
      </c>
      <c r="I128">
        <v>16</v>
      </c>
      <c r="J128">
        <v>24.444847106933601</v>
      </c>
      <c r="K128">
        <v>102.142448425293</v>
      </c>
      <c r="L128">
        <v>107.089767456055</v>
      </c>
      <c r="P128">
        <v>16</v>
      </c>
      <c r="Q128">
        <v>44.513439178466797</v>
      </c>
      <c r="R128">
        <v>114.419570922852</v>
      </c>
      <c r="S128">
        <v>93.212463378906193</v>
      </c>
    </row>
    <row r="129" spans="1:19" x14ac:dyDescent="0.25">
      <c r="A129">
        <v>16</v>
      </c>
      <c r="B129">
        <v>30.597793579101602</v>
      </c>
      <c r="C129">
        <v>410.88864135742199</v>
      </c>
      <c r="D129">
        <v>296.42471313476602</v>
      </c>
      <c r="I129">
        <v>17</v>
      </c>
      <c r="J129">
        <v>24.444847106933601</v>
      </c>
      <c r="K129">
        <v>87.06787109375</v>
      </c>
      <c r="L129">
        <v>78.664466857910199</v>
      </c>
      <c r="P129">
        <v>17</v>
      </c>
      <c r="Q129">
        <v>41.903850555419901</v>
      </c>
      <c r="R129">
        <v>108.68798828125</v>
      </c>
      <c r="S129">
        <v>83.168144226074205</v>
      </c>
    </row>
    <row r="130" spans="1:19" x14ac:dyDescent="0.25">
      <c r="A130">
        <v>17</v>
      </c>
      <c r="B130">
        <v>28.495277404785199</v>
      </c>
      <c r="C130">
        <v>369.81558227539102</v>
      </c>
      <c r="D130">
        <v>283.46417236328102</v>
      </c>
      <c r="I130">
        <v>18</v>
      </c>
      <c r="J130">
        <v>24.444847106933601</v>
      </c>
      <c r="K130">
        <v>97.185295104980497</v>
      </c>
      <c r="L130">
        <v>119.624504089355</v>
      </c>
      <c r="P130">
        <v>18</v>
      </c>
      <c r="Q130">
        <v>35.423923492431598</v>
      </c>
      <c r="R130">
        <v>98.938194274902301</v>
      </c>
      <c r="S130">
        <v>90.643356323242202</v>
      </c>
    </row>
    <row r="131" spans="1:19" x14ac:dyDescent="0.25">
      <c r="A131">
        <v>18</v>
      </c>
      <c r="B131">
        <v>28.495277404785199</v>
      </c>
      <c r="C131">
        <v>349.29864501953102</v>
      </c>
      <c r="D131">
        <v>232.47479248046901</v>
      </c>
      <c r="I131">
        <v>19</v>
      </c>
      <c r="J131">
        <v>24.444847106933601</v>
      </c>
      <c r="K131">
        <v>76.765190124511705</v>
      </c>
      <c r="L131">
        <v>69.386688232421903</v>
      </c>
      <c r="P131">
        <v>19</v>
      </c>
      <c r="Q131">
        <v>35.423923492431598</v>
      </c>
      <c r="R131">
        <v>81.635299682617202</v>
      </c>
      <c r="S131">
        <v>100.156455993652</v>
      </c>
    </row>
    <row r="132" spans="1:19" x14ac:dyDescent="0.25">
      <c r="A132">
        <v>19</v>
      </c>
      <c r="B132">
        <v>28.495277404785199</v>
      </c>
      <c r="C132">
        <v>319.61428833007801</v>
      </c>
      <c r="D132">
        <v>258.04727172851602</v>
      </c>
      <c r="I132">
        <v>20</v>
      </c>
      <c r="J132">
        <v>24.444847106933601</v>
      </c>
      <c r="K132">
        <v>67.767974853515597</v>
      </c>
      <c r="L132">
        <v>52.8523979187012</v>
      </c>
      <c r="P132">
        <v>20</v>
      </c>
      <c r="Q132">
        <v>22.245332717895501</v>
      </c>
      <c r="R132">
        <v>85.039283752441406</v>
      </c>
      <c r="S132">
        <v>93.032272338867202</v>
      </c>
    </row>
    <row r="133" spans="1:19" x14ac:dyDescent="0.25">
      <c r="A133">
        <v>20</v>
      </c>
      <c r="B133">
        <v>28.495277404785199</v>
      </c>
      <c r="C133">
        <v>319.37139892578102</v>
      </c>
      <c r="D133">
        <v>258.62384033203102</v>
      </c>
      <c r="I133">
        <v>21</v>
      </c>
      <c r="J133">
        <v>24.444847106933601</v>
      </c>
      <c r="K133">
        <v>94.172752380371094</v>
      </c>
      <c r="L133">
        <v>120.02166748046901</v>
      </c>
      <c r="P133">
        <v>21</v>
      </c>
      <c r="Q133">
        <v>22.245332717895501</v>
      </c>
      <c r="R133">
        <v>86.087448120117202</v>
      </c>
      <c r="S133">
        <v>86.996124267578097</v>
      </c>
    </row>
    <row r="134" spans="1:19" x14ac:dyDescent="0.25">
      <c r="A134">
        <v>21</v>
      </c>
      <c r="B134">
        <v>28.495277404785199</v>
      </c>
      <c r="C134">
        <v>301.75640869140602</v>
      </c>
      <c r="D134">
        <v>263.52410888671898</v>
      </c>
      <c r="I134">
        <v>22</v>
      </c>
      <c r="J134">
        <v>24.444847106933601</v>
      </c>
      <c r="K134">
        <v>76.907325744628906</v>
      </c>
      <c r="L134">
        <v>76.237648010253906</v>
      </c>
      <c r="P134">
        <v>22</v>
      </c>
      <c r="Q134">
        <v>22.245332717895501</v>
      </c>
      <c r="R134">
        <v>82.905876159667997</v>
      </c>
      <c r="S134">
        <v>112.327880859375</v>
      </c>
    </row>
    <row r="135" spans="1:19" x14ac:dyDescent="0.25">
      <c r="A135">
        <v>22</v>
      </c>
      <c r="B135">
        <v>28.495277404785199</v>
      </c>
      <c r="C135">
        <v>251.140060424805</v>
      </c>
      <c r="D135">
        <v>212.07341003418</v>
      </c>
      <c r="I135">
        <v>23</v>
      </c>
      <c r="J135">
        <v>24.444847106933601</v>
      </c>
      <c r="K135">
        <v>88.903640747070298</v>
      </c>
      <c r="L135">
        <v>95.659698486328097</v>
      </c>
      <c r="P135">
        <v>23</v>
      </c>
      <c r="Q135">
        <v>22.245332717895501</v>
      </c>
      <c r="R135">
        <v>81.360588073730497</v>
      </c>
      <c r="S135">
        <v>85.658523559570298</v>
      </c>
    </row>
    <row r="136" spans="1:19" x14ac:dyDescent="0.25">
      <c r="A136">
        <v>23</v>
      </c>
      <c r="B136">
        <v>24.124570846557599</v>
      </c>
      <c r="C136">
        <v>284.28042602539102</v>
      </c>
      <c r="D136">
        <v>254.52584838867199</v>
      </c>
      <c r="I136">
        <v>24</v>
      </c>
      <c r="J136">
        <v>24.444847106933601</v>
      </c>
      <c r="K136">
        <v>94.139465332031307</v>
      </c>
      <c r="L136">
        <v>112.84128570556599</v>
      </c>
      <c r="P136">
        <v>24</v>
      </c>
      <c r="Q136">
        <v>22.245332717895501</v>
      </c>
      <c r="R136">
        <v>86.089324951171903</v>
      </c>
      <c r="S136">
        <v>83.551116943359403</v>
      </c>
    </row>
    <row r="137" spans="1:19" x14ac:dyDescent="0.25">
      <c r="A137">
        <v>24</v>
      </c>
      <c r="B137">
        <v>24.124570846557599</v>
      </c>
      <c r="C137">
        <v>264.81915283203102</v>
      </c>
      <c r="D137">
        <v>247.310302734375</v>
      </c>
      <c r="I137">
        <v>25</v>
      </c>
      <c r="J137">
        <v>24.444847106933601</v>
      </c>
      <c r="K137">
        <v>73.480636596679702</v>
      </c>
      <c r="L137">
        <v>70.054283142089801</v>
      </c>
      <c r="P137">
        <v>25</v>
      </c>
      <c r="Q137">
        <v>22.245332717895501</v>
      </c>
      <c r="R137">
        <v>90.927604675292997</v>
      </c>
      <c r="S137">
        <v>116.12172698974599</v>
      </c>
    </row>
    <row r="138" spans="1:19" x14ac:dyDescent="0.25">
      <c r="A138">
        <v>25</v>
      </c>
      <c r="B138">
        <v>21.427219390869102</v>
      </c>
      <c r="C138">
        <v>243.87170410156301</v>
      </c>
      <c r="D138">
        <v>255.634353637695</v>
      </c>
      <c r="I138">
        <v>26</v>
      </c>
      <c r="J138">
        <v>24.444847106933601</v>
      </c>
      <c r="K138">
        <v>69.602371215820298</v>
      </c>
      <c r="L138">
        <v>62.339675903320298</v>
      </c>
      <c r="P138">
        <v>26</v>
      </c>
      <c r="Q138">
        <v>22.069337844848601</v>
      </c>
      <c r="R138">
        <v>77.118804931640597</v>
      </c>
      <c r="S138">
        <v>80.541053771972699</v>
      </c>
    </row>
    <row r="139" spans="1:19" x14ac:dyDescent="0.25">
      <c r="A139">
        <v>26</v>
      </c>
      <c r="B139">
        <v>21.427219390869102</v>
      </c>
      <c r="C139">
        <v>175.62083435058599</v>
      </c>
      <c r="D139">
        <v>191.92849731445301</v>
      </c>
      <c r="I139">
        <v>27</v>
      </c>
      <c r="J139">
        <v>24.444847106933601</v>
      </c>
      <c r="K139">
        <v>100.67975616455099</v>
      </c>
      <c r="L139">
        <v>138.20785522460901</v>
      </c>
      <c r="P139">
        <v>27</v>
      </c>
      <c r="Q139">
        <v>22.069337844848601</v>
      </c>
      <c r="R139">
        <v>82.283248901367202</v>
      </c>
      <c r="S139">
        <v>90.029296875</v>
      </c>
    </row>
    <row r="140" spans="1:19" x14ac:dyDescent="0.25">
      <c r="A140">
        <v>27</v>
      </c>
      <c r="B140">
        <v>21.427219390869102</v>
      </c>
      <c r="C140">
        <v>210.578048706055</v>
      </c>
      <c r="D140">
        <v>245.27781677246099</v>
      </c>
      <c r="I140">
        <v>28</v>
      </c>
      <c r="J140">
        <v>24.444847106933601</v>
      </c>
      <c r="K140">
        <v>89.429695129394503</v>
      </c>
      <c r="L140">
        <v>96.181373596191406</v>
      </c>
      <c r="P140">
        <v>28</v>
      </c>
      <c r="Q140">
        <v>22.069337844848601</v>
      </c>
      <c r="R140">
        <v>83.024681091308594</v>
      </c>
      <c r="S140">
        <v>121.527725219727</v>
      </c>
    </row>
    <row r="141" spans="1:19" x14ac:dyDescent="0.25">
      <c r="A141">
        <v>28</v>
      </c>
      <c r="B141">
        <v>21.427219390869102</v>
      </c>
      <c r="C141">
        <v>159.39544677734401</v>
      </c>
      <c r="D141">
        <v>222.81094360351599</v>
      </c>
      <c r="I141">
        <v>29</v>
      </c>
      <c r="J141">
        <v>19.9529132843018</v>
      </c>
      <c r="K141">
        <v>86.756042480468807</v>
      </c>
      <c r="L141">
        <v>121.44329833984401</v>
      </c>
      <c r="P141">
        <v>29</v>
      </c>
      <c r="Q141">
        <v>19.744623184204102</v>
      </c>
      <c r="R141">
        <v>71.498352050781193</v>
      </c>
      <c r="S141">
        <v>101.48991394043</v>
      </c>
    </row>
    <row r="142" spans="1:19" x14ac:dyDescent="0.25">
      <c r="A142">
        <v>29</v>
      </c>
      <c r="B142">
        <v>21.427219390869102</v>
      </c>
      <c r="C142">
        <v>135.10174560546901</v>
      </c>
      <c r="D142">
        <v>188.57684326171901</v>
      </c>
      <c r="I142">
        <v>30</v>
      </c>
      <c r="J142">
        <v>19.9529132843018</v>
      </c>
      <c r="K142">
        <v>87.566024780273395</v>
      </c>
      <c r="L142">
        <v>106.132514953613</v>
      </c>
      <c r="P142">
        <v>30</v>
      </c>
      <c r="Q142">
        <v>19.744623184204102</v>
      </c>
      <c r="R142">
        <v>84.697090148925795</v>
      </c>
      <c r="S142">
        <v>129.84419250488301</v>
      </c>
    </row>
    <row r="143" spans="1:19" x14ac:dyDescent="0.25">
      <c r="A143">
        <v>30</v>
      </c>
      <c r="B143">
        <v>18.140596389770501</v>
      </c>
      <c r="C143">
        <v>151.69641113281301</v>
      </c>
      <c r="D143">
        <v>240.44525146484401</v>
      </c>
      <c r="I143">
        <v>31</v>
      </c>
      <c r="J143">
        <v>19.9529132843018</v>
      </c>
      <c r="K143">
        <v>83.498718261718693</v>
      </c>
      <c r="L143">
        <v>96.696144104003906</v>
      </c>
      <c r="P143">
        <v>31</v>
      </c>
      <c r="Q143">
        <v>19.744623184204102</v>
      </c>
      <c r="R143">
        <v>77.927879333496094</v>
      </c>
      <c r="S143">
        <v>97.884803771972699</v>
      </c>
    </row>
    <row r="144" spans="1:19" x14ac:dyDescent="0.25">
      <c r="A144">
        <v>31</v>
      </c>
      <c r="B144">
        <v>18.140596389770501</v>
      </c>
      <c r="C144">
        <v>190.05310058593699</v>
      </c>
      <c r="D144">
        <v>291.51068115234398</v>
      </c>
      <c r="I144">
        <v>32</v>
      </c>
      <c r="J144">
        <v>19.9529132843018</v>
      </c>
      <c r="K144">
        <v>67.586158752441406</v>
      </c>
      <c r="L144">
        <v>77.811477661132798</v>
      </c>
      <c r="P144">
        <v>32</v>
      </c>
      <c r="Q144">
        <v>18.907821655273398</v>
      </c>
      <c r="R144">
        <v>46.039432525634801</v>
      </c>
      <c r="S144">
        <v>38.880882263183601</v>
      </c>
    </row>
    <row r="145" spans="1:19" x14ac:dyDescent="0.25">
      <c r="A145">
        <v>32</v>
      </c>
      <c r="B145">
        <v>18.140596389770501</v>
      </c>
      <c r="C145">
        <v>136.06221008300801</v>
      </c>
      <c r="D145">
        <v>235.88003540039099</v>
      </c>
      <c r="I145">
        <v>33</v>
      </c>
      <c r="J145">
        <v>19.695705413818398</v>
      </c>
      <c r="K145">
        <v>72.166694641113295</v>
      </c>
      <c r="L145">
        <v>129.26188659668</v>
      </c>
      <c r="P145">
        <v>33</v>
      </c>
      <c r="Q145">
        <v>17.135053634643601</v>
      </c>
      <c r="R145">
        <v>51.899341583252003</v>
      </c>
      <c r="S145">
        <v>48.325878143310497</v>
      </c>
    </row>
    <row r="146" spans="1:19" x14ac:dyDescent="0.25">
      <c r="A146">
        <v>33</v>
      </c>
      <c r="B146">
        <v>16.041576385498001</v>
      </c>
      <c r="C146">
        <v>93.642402648925795</v>
      </c>
      <c r="D146">
        <v>186.31422424316401</v>
      </c>
      <c r="I146">
        <v>34</v>
      </c>
      <c r="J146">
        <v>19.695705413818398</v>
      </c>
      <c r="K146">
        <v>68.052421569824205</v>
      </c>
      <c r="L146">
        <v>102.853996276855</v>
      </c>
      <c r="P146">
        <v>34</v>
      </c>
      <c r="Q146">
        <v>17.135053634643601</v>
      </c>
      <c r="R146">
        <v>47.355674743652401</v>
      </c>
      <c r="S146">
        <v>52.887248992919901</v>
      </c>
    </row>
    <row r="147" spans="1:19" x14ac:dyDescent="0.25">
      <c r="A147">
        <v>34</v>
      </c>
      <c r="B147">
        <v>14.4863481521606</v>
      </c>
      <c r="C147">
        <v>151.40237426757801</v>
      </c>
      <c r="D147">
        <v>279.37628173828102</v>
      </c>
      <c r="I147">
        <v>35</v>
      </c>
      <c r="J147">
        <v>19.204957962036101</v>
      </c>
      <c r="K147">
        <v>66.337371826171903</v>
      </c>
      <c r="L147">
        <v>95.683837890625</v>
      </c>
      <c r="P147">
        <v>35</v>
      </c>
      <c r="Q147">
        <v>17.135053634643601</v>
      </c>
      <c r="R147">
        <v>61.064807891845703</v>
      </c>
      <c r="S147">
        <v>81.642318725585895</v>
      </c>
    </row>
    <row r="148" spans="1:19" x14ac:dyDescent="0.25">
      <c r="A148">
        <v>35</v>
      </c>
      <c r="B148">
        <v>14.4863481521606</v>
      </c>
      <c r="C148">
        <v>184.10806274414099</v>
      </c>
      <c r="D148">
        <v>303.42782592773398</v>
      </c>
      <c r="I148">
        <v>36</v>
      </c>
      <c r="J148">
        <v>19.204957962036101</v>
      </c>
      <c r="K148">
        <v>84.729690551757798</v>
      </c>
      <c r="L148">
        <v>134.40966796875</v>
      </c>
      <c r="P148">
        <v>36</v>
      </c>
      <c r="Q148">
        <v>13.714973449706999</v>
      </c>
      <c r="R148">
        <v>59.962059020996101</v>
      </c>
      <c r="S148">
        <v>108.69864654541</v>
      </c>
    </row>
    <row r="149" spans="1:19" x14ac:dyDescent="0.25">
      <c r="A149">
        <v>36</v>
      </c>
      <c r="B149">
        <v>10.5815887451172</v>
      </c>
      <c r="C149">
        <v>82.448547363281307</v>
      </c>
      <c r="D149">
        <v>168.19560241699199</v>
      </c>
      <c r="I149">
        <v>37</v>
      </c>
      <c r="J149">
        <v>19.204957962036101</v>
      </c>
      <c r="K149">
        <v>68.0064697265625</v>
      </c>
      <c r="L149">
        <v>95.1119384765625</v>
      </c>
      <c r="P149">
        <v>37</v>
      </c>
      <c r="Q149">
        <v>13.714973449706999</v>
      </c>
      <c r="R149">
        <v>58.6189994812012</v>
      </c>
      <c r="S149">
        <v>89.677307128906193</v>
      </c>
    </row>
    <row r="150" spans="1:19" x14ac:dyDescent="0.25">
      <c r="A150">
        <v>37</v>
      </c>
      <c r="B150">
        <v>9.8096332550048793</v>
      </c>
      <c r="C150">
        <v>43.562843322753899</v>
      </c>
      <c r="D150">
        <v>92.068801879882798</v>
      </c>
      <c r="I150">
        <v>38</v>
      </c>
      <c r="J150">
        <v>18.369003295898398</v>
      </c>
      <c r="K150">
        <v>66.844810485839901</v>
      </c>
      <c r="L150">
        <v>106.37717437744099</v>
      </c>
      <c r="P150">
        <v>38</v>
      </c>
      <c r="Q150">
        <v>13.714973449706999</v>
      </c>
      <c r="R150">
        <v>42.984195709228501</v>
      </c>
      <c r="S150">
        <v>48.569717407226598</v>
      </c>
    </row>
    <row r="151" spans="1:19" x14ac:dyDescent="0.25">
      <c r="A151">
        <v>38</v>
      </c>
      <c r="B151">
        <v>9.8096332550048793</v>
      </c>
      <c r="C151">
        <v>72.418113708496094</v>
      </c>
      <c r="D151">
        <v>165.16780090332</v>
      </c>
      <c r="I151">
        <v>39</v>
      </c>
      <c r="J151">
        <v>17.014156341552699</v>
      </c>
      <c r="K151">
        <v>60.352493286132798</v>
      </c>
      <c r="L151">
        <v>95.718544006347699</v>
      </c>
      <c r="P151">
        <v>39</v>
      </c>
      <c r="Q151">
        <v>12.473523139953601</v>
      </c>
      <c r="R151">
        <v>47.025634765625</v>
      </c>
      <c r="S151">
        <v>79.924659729003906</v>
      </c>
    </row>
    <row r="152" spans="1:19" x14ac:dyDescent="0.25">
      <c r="A152">
        <v>39</v>
      </c>
      <c r="B152">
        <v>9.8096332550048793</v>
      </c>
      <c r="C152">
        <v>107.642776489258</v>
      </c>
      <c r="D152">
        <v>216.83564758300801</v>
      </c>
      <c r="I152">
        <v>40</v>
      </c>
      <c r="J152">
        <v>17.014156341552699</v>
      </c>
      <c r="K152">
        <v>58.642223358154297</v>
      </c>
      <c r="L152">
        <v>68.969223022460895</v>
      </c>
      <c r="P152">
        <v>40</v>
      </c>
      <c r="Q152">
        <v>12.0759887695313</v>
      </c>
      <c r="R152">
        <v>56.4136962890625</v>
      </c>
      <c r="S152">
        <v>81.960067749023395</v>
      </c>
    </row>
    <row r="153" spans="1:19" x14ac:dyDescent="0.25">
      <c r="A153">
        <v>40</v>
      </c>
      <c r="B153">
        <v>9.8096332550048793</v>
      </c>
      <c r="C153">
        <v>62.252098083496101</v>
      </c>
      <c r="D153">
        <v>139.67518615722699</v>
      </c>
      <c r="I153">
        <v>41</v>
      </c>
      <c r="J153">
        <v>16.579418182373001</v>
      </c>
      <c r="K153">
        <v>59.672782897949197</v>
      </c>
      <c r="L153">
        <v>78.769729614257798</v>
      </c>
      <c r="P153">
        <v>41</v>
      </c>
      <c r="Q153">
        <v>12.0759887695313</v>
      </c>
      <c r="R153">
        <v>83.275146484375</v>
      </c>
      <c r="S153">
        <v>146.43087768554699</v>
      </c>
    </row>
    <row r="154" spans="1:19" x14ac:dyDescent="0.25">
      <c r="A154">
        <v>41</v>
      </c>
      <c r="B154">
        <v>9.8096332550048793</v>
      </c>
      <c r="C154">
        <v>140.58047485351599</v>
      </c>
      <c r="D154">
        <v>237.25570678710901</v>
      </c>
      <c r="I154">
        <v>42</v>
      </c>
      <c r="J154">
        <v>16.579418182373001</v>
      </c>
      <c r="K154">
        <v>50.644187927246101</v>
      </c>
      <c r="L154">
        <v>48.753757476806598</v>
      </c>
      <c r="P154">
        <v>42</v>
      </c>
      <c r="Q154">
        <v>12.0759887695313</v>
      </c>
      <c r="R154">
        <v>77.471267700195298</v>
      </c>
      <c r="S154">
        <v>110.446907043457</v>
      </c>
    </row>
    <row r="155" spans="1:19" x14ac:dyDescent="0.25">
      <c r="A155">
        <v>42</v>
      </c>
      <c r="B155">
        <v>9.8096332550048793</v>
      </c>
      <c r="C155">
        <v>116.07192993164099</v>
      </c>
      <c r="D155">
        <v>237.92428588867199</v>
      </c>
      <c r="I155">
        <v>43</v>
      </c>
      <c r="J155">
        <v>16.579418182373001</v>
      </c>
      <c r="K155">
        <v>58.1175727844238</v>
      </c>
      <c r="L155">
        <v>59.471012115478501</v>
      </c>
      <c r="P155">
        <v>43</v>
      </c>
      <c r="Q155">
        <v>12.0759887695313</v>
      </c>
      <c r="R155">
        <v>65.302413940429702</v>
      </c>
      <c r="S155">
        <v>92.764732360839801</v>
      </c>
    </row>
    <row r="156" spans="1:19" x14ac:dyDescent="0.25">
      <c r="A156">
        <v>43</v>
      </c>
      <c r="B156">
        <v>9.8096332550048793</v>
      </c>
      <c r="C156">
        <v>121.133995056152</v>
      </c>
      <c r="D156">
        <v>264.89065551757801</v>
      </c>
      <c r="I156">
        <v>44</v>
      </c>
      <c r="J156">
        <v>16.579418182373001</v>
      </c>
      <c r="K156">
        <v>75.013092041015597</v>
      </c>
      <c r="L156">
        <v>84.641708374023395</v>
      </c>
      <c r="P156">
        <v>44</v>
      </c>
      <c r="Q156">
        <v>12.0759887695313</v>
      </c>
      <c r="R156">
        <v>61.867176055908203</v>
      </c>
      <c r="S156">
        <v>70.44873046875</v>
      </c>
    </row>
    <row r="157" spans="1:19" x14ac:dyDescent="0.25">
      <c r="A157">
        <v>44</v>
      </c>
      <c r="B157">
        <v>9.8096332550048793</v>
      </c>
      <c r="C157">
        <v>81.348968505859403</v>
      </c>
      <c r="D157">
        <v>186.97634887695301</v>
      </c>
      <c r="I157">
        <v>45</v>
      </c>
      <c r="J157">
        <v>16.579418182373001</v>
      </c>
      <c r="K157">
        <v>83.030754089355497</v>
      </c>
      <c r="L157">
        <v>96.005393981933594</v>
      </c>
      <c r="P157">
        <v>45</v>
      </c>
      <c r="Q157">
        <v>12.0759887695313</v>
      </c>
      <c r="R157">
        <v>60.950527191162102</v>
      </c>
      <c r="S157">
        <v>80.009140014648395</v>
      </c>
    </row>
    <row r="158" spans="1:19" x14ac:dyDescent="0.25">
      <c r="A158">
        <v>45</v>
      </c>
      <c r="B158">
        <v>9.8096332550048793</v>
      </c>
      <c r="C158">
        <v>95.288215637207003</v>
      </c>
      <c r="D158">
        <v>204.03518676757801</v>
      </c>
      <c r="I158">
        <v>46</v>
      </c>
      <c r="J158">
        <v>15.3615627288818</v>
      </c>
      <c r="K158">
        <v>64.500152587890597</v>
      </c>
      <c r="L158">
        <v>71.6199951171875</v>
      </c>
      <c r="P158">
        <v>46</v>
      </c>
      <c r="Q158">
        <v>12.0759887695313</v>
      </c>
      <c r="R158">
        <v>53.628158569335902</v>
      </c>
      <c r="S158">
        <v>64.691627502441406</v>
      </c>
    </row>
    <row r="159" spans="1:19" x14ac:dyDescent="0.25">
      <c r="A159">
        <v>46</v>
      </c>
      <c r="B159">
        <v>9.8096332550048793</v>
      </c>
      <c r="C159">
        <v>80.927314758300795</v>
      </c>
      <c r="D159">
        <v>195.45764160156301</v>
      </c>
      <c r="I159">
        <v>47</v>
      </c>
      <c r="J159">
        <v>15.3615627288818</v>
      </c>
      <c r="K159">
        <v>61.528621673583999</v>
      </c>
      <c r="L159">
        <v>52.164039611816399</v>
      </c>
      <c r="P159">
        <v>47</v>
      </c>
      <c r="Q159">
        <v>12.0759887695313</v>
      </c>
      <c r="R159">
        <v>80.189750671386705</v>
      </c>
      <c r="S159">
        <v>115.93840789794901</v>
      </c>
    </row>
    <row r="160" spans="1:19" x14ac:dyDescent="0.25">
      <c r="A160">
        <v>47</v>
      </c>
      <c r="B160">
        <v>8.3741092681884801</v>
      </c>
      <c r="C160">
        <v>134.55755615234401</v>
      </c>
      <c r="D160">
        <v>288.31460571289102</v>
      </c>
      <c r="I160">
        <v>48</v>
      </c>
      <c r="J160">
        <v>15.3615627288818</v>
      </c>
      <c r="K160">
        <v>80.663612365722699</v>
      </c>
      <c r="L160">
        <v>130.95211791992199</v>
      </c>
      <c r="P160">
        <v>48</v>
      </c>
      <c r="Q160">
        <v>12.0759887695313</v>
      </c>
      <c r="R160">
        <v>77.547927856445298</v>
      </c>
      <c r="S160">
        <v>106.35430908203099</v>
      </c>
    </row>
    <row r="161" spans="1:19" x14ac:dyDescent="0.25">
      <c r="A161">
        <v>48</v>
      </c>
      <c r="B161">
        <v>8.3347902297973597</v>
      </c>
      <c r="C161">
        <v>72.151504516601605</v>
      </c>
      <c r="D161">
        <v>195.51881408691401</v>
      </c>
      <c r="I161">
        <v>49</v>
      </c>
      <c r="J161">
        <v>15.3615627288818</v>
      </c>
      <c r="K161">
        <v>56.711753845214901</v>
      </c>
      <c r="L161">
        <v>74.747131347656307</v>
      </c>
      <c r="P161">
        <v>49</v>
      </c>
      <c r="Q161">
        <v>12.0759887695313</v>
      </c>
      <c r="R161">
        <v>51.468711853027301</v>
      </c>
      <c r="S161">
        <v>59.906566619872997</v>
      </c>
    </row>
    <row r="162" spans="1:19" x14ac:dyDescent="0.25">
      <c r="A162">
        <v>49</v>
      </c>
      <c r="B162">
        <v>7.8350257873535201</v>
      </c>
      <c r="C162">
        <v>138.59326171875</v>
      </c>
      <c r="D162">
        <v>276.51519775390602</v>
      </c>
      <c r="I162">
        <v>50</v>
      </c>
      <c r="J162">
        <v>15.3615627288818</v>
      </c>
      <c r="K162">
        <v>49.9944038391113</v>
      </c>
      <c r="L162">
        <v>44.673740386962898</v>
      </c>
      <c r="P162">
        <v>50</v>
      </c>
      <c r="Q162">
        <v>11.6261854171753</v>
      </c>
      <c r="R162">
        <v>38.210960388183601</v>
      </c>
      <c r="S162">
        <v>65.196968078613295</v>
      </c>
    </row>
    <row r="163" spans="1:19" x14ac:dyDescent="0.25">
      <c r="A163">
        <v>50</v>
      </c>
      <c r="B163">
        <v>7.8350257873535201</v>
      </c>
      <c r="C163">
        <v>114.08306884765599</v>
      </c>
      <c r="D163">
        <v>272.04940795898398</v>
      </c>
      <c r="I163">
        <v>51</v>
      </c>
      <c r="J163">
        <v>15.161903381347701</v>
      </c>
      <c r="K163">
        <v>57.640579223632798</v>
      </c>
      <c r="L163">
        <v>76.897720336914105</v>
      </c>
      <c r="P163">
        <v>51</v>
      </c>
      <c r="Q163">
        <v>11.6261854171753</v>
      </c>
      <c r="R163">
        <v>45.559658050537102</v>
      </c>
      <c r="S163">
        <v>60.838909149169901</v>
      </c>
    </row>
    <row r="164" spans="1:19" x14ac:dyDescent="0.25">
      <c r="A164">
        <v>51</v>
      </c>
      <c r="B164">
        <v>7.7469077110290501</v>
      </c>
      <c r="C164">
        <v>121.21152496337901</v>
      </c>
      <c r="D164">
        <v>240.33833312988301</v>
      </c>
      <c r="I164">
        <v>52</v>
      </c>
      <c r="J164">
        <v>15.161903381347701</v>
      </c>
      <c r="K164">
        <v>71.394714355468807</v>
      </c>
      <c r="L164">
        <v>78.250740051269503</v>
      </c>
      <c r="P164">
        <v>52</v>
      </c>
      <c r="Q164">
        <v>11.6261854171753</v>
      </c>
      <c r="R164">
        <v>57.318374633789098</v>
      </c>
      <c r="S164">
        <v>79.764175415039105</v>
      </c>
    </row>
    <row r="165" spans="1:19" x14ac:dyDescent="0.25">
      <c r="A165">
        <v>52</v>
      </c>
      <c r="B165">
        <v>7.7469077110290501</v>
      </c>
      <c r="C165">
        <v>142.71119689941401</v>
      </c>
      <c r="D165">
        <v>300.15878295898398</v>
      </c>
      <c r="I165">
        <v>53</v>
      </c>
      <c r="J165">
        <v>15.0832777023315</v>
      </c>
      <c r="K165">
        <v>62.771209716796903</v>
      </c>
      <c r="L165">
        <v>76.971267700195298</v>
      </c>
      <c r="P165">
        <v>53</v>
      </c>
      <c r="Q165">
        <v>11.497353553771999</v>
      </c>
      <c r="R165">
        <v>42.431732177734403</v>
      </c>
      <c r="S165">
        <v>73.039649963378906</v>
      </c>
    </row>
    <row r="166" spans="1:19" x14ac:dyDescent="0.25">
      <c r="A166">
        <v>53</v>
      </c>
      <c r="B166">
        <v>7.7300109863281303</v>
      </c>
      <c r="C166">
        <v>79.285041809082003</v>
      </c>
      <c r="D166">
        <v>173.050857543945</v>
      </c>
      <c r="I166">
        <v>54</v>
      </c>
      <c r="J166">
        <v>15.0832777023315</v>
      </c>
      <c r="K166">
        <v>82.921287536621094</v>
      </c>
      <c r="L166">
        <v>112.293342590332</v>
      </c>
      <c r="P166">
        <v>54</v>
      </c>
      <c r="Q166">
        <v>11.497353553771999</v>
      </c>
      <c r="R166">
        <v>49.052299499511697</v>
      </c>
      <c r="S166">
        <v>71.075431823730497</v>
      </c>
    </row>
    <row r="167" spans="1:19" x14ac:dyDescent="0.25">
      <c r="A167">
        <v>54</v>
      </c>
      <c r="B167">
        <v>7.7300109863281303</v>
      </c>
      <c r="C167">
        <v>71.648933410644503</v>
      </c>
      <c r="D167">
        <v>184.11204528808599</v>
      </c>
      <c r="I167">
        <v>55</v>
      </c>
      <c r="J167">
        <v>13.9056549072266</v>
      </c>
      <c r="K167">
        <v>73.652198791503906</v>
      </c>
      <c r="L167">
        <v>121.76799774169901</v>
      </c>
      <c r="P167">
        <v>55</v>
      </c>
      <c r="Q167">
        <v>11.497353553771999</v>
      </c>
      <c r="R167">
        <v>66.292259216308594</v>
      </c>
      <c r="S167">
        <v>100.35227203369099</v>
      </c>
    </row>
    <row r="168" spans="1:19" x14ac:dyDescent="0.25">
      <c r="A168">
        <v>55</v>
      </c>
      <c r="B168">
        <v>7.6137199401855504</v>
      </c>
      <c r="C168">
        <v>99.148200988769503</v>
      </c>
      <c r="D168">
        <v>211.296142578125</v>
      </c>
      <c r="I168">
        <v>56</v>
      </c>
      <c r="J168">
        <v>13.9056549072266</v>
      </c>
      <c r="K168">
        <v>69.854812622070298</v>
      </c>
      <c r="L168">
        <v>111.445236206055</v>
      </c>
      <c r="P168">
        <v>56</v>
      </c>
      <c r="Q168">
        <v>10.8486127853394</v>
      </c>
      <c r="R168">
        <v>81.397758483886705</v>
      </c>
      <c r="S168">
        <v>141.44171142578099</v>
      </c>
    </row>
    <row r="169" spans="1:19" x14ac:dyDescent="0.25">
      <c r="A169">
        <v>56</v>
      </c>
      <c r="B169">
        <v>7.5718193054199201</v>
      </c>
      <c r="C169">
        <v>133.77294921875</v>
      </c>
      <c r="D169">
        <v>265.86141967773398</v>
      </c>
      <c r="I169">
        <v>57</v>
      </c>
      <c r="J169">
        <v>13.9056549072266</v>
      </c>
      <c r="K169">
        <v>60.819374084472699</v>
      </c>
      <c r="L169">
        <v>88.510215759277401</v>
      </c>
      <c r="P169">
        <v>57</v>
      </c>
      <c r="Q169">
        <v>10.8486127853394</v>
      </c>
      <c r="R169">
        <v>56.953460693359403</v>
      </c>
      <c r="S169">
        <v>118.383544921875</v>
      </c>
    </row>
    <row r="170" spans="1:19" x14ac:dyDescent="0.25">
      <c r="A170">
        <v>57</v>
      </c>
      <c r="B170">
        <v>7.5678939819335902</v>
      </c>
      <c r="C170">
        <v>87.118698120117202</v>
      </c>
      <c r="D170">
        <v>205.73521423339801</v>
      </c>
      <c r="I170">
        <v>58</v>
      </c>
      <c r="J170">
        <v>13.9056549072266</v>
      </c>
      <c r="K170">
        <v>55.564174652099602</v>
      </c>
      <c r="L170">
        <v>60.135608673095703</v>
      </c>
      <c r="P170">
        <v>58</v>
      </c>
      <c r="Q170">
        <v>10.8486127853394</v>
      </c>
      <c r="R170">
        <v>56.905967712402301</v>
      </c>
      <c r="S170">
        <v>139.41622924804699</v>
      </c>
    </row>
    <row r="171" spans="1:19" x14ac:dyDescent="0.25">
      <c r="A171">
        <v>58</v>
      </c>
      <c r="B171">
        <v>7.55892086029053</v>
      </c>
      <c r="C171">
        <v>84.233566284179702</v>
      </c>
      <c r="D171">
        <v>221.25680541992199</v>
      </c>
      <c r="I171">
        <v>59</v>
      </c>
      <c r="J171">
        <v>13.9056549072266</v>
      </c>
      <c r="K171">
        <v>76.3892822265625</v>
      </c>
      <c r="L171">
        <v>88.557823181152401</v>
      </c>
      <c r="P171">
        <v>59</v>
      </c>
      <c r="Q171">
        <v>10.8486127853394</v>
      </c>
      <c r="R171">
        <v>42.953731536865199</v>
      </c>
      <c r="S171">
        <v>69.946365356445298</v>
      </c>
    </row>
    <row r="172" spans="1:19" x14ac:dyDescent="0.25">
      <c r="A172">
        <v>59</v>
      </c>
      <c r="B172">
        <v>7.55892086029053</v>
      </c>
      <c r="C172">
        <v>64.532524108886705</v>
      </c>
      <c r="D172">
        <v>193.123611450195</v>
      </c>
      <c r="I172">
        <v>60</v>
      </c>
      <c r="J172">
        <v>12.4715785980225</v>
      </c>
      <c r="K172">
        <v>68.964591979980497</v>
      </c>
      <c r="L172">
        <v>87.737571716308594</v>
      </c>
      <c r="P172">
        <v>60</v>
      </c>
      <c r="Q172">
        <v>10.8486127853394</v>
      </c>
      <c r="R172">
        <v>31.7589225769043</v>
      </c>
      <c r="S172">
        <v>63.514724731445298</v>
      </c>
    </row>
    <row r="173" spans="1:19" x14ac:dyDescent="0.25">
      <c r="A173">
        <v>60</v>
      </c>
      <c r="B173">
        <v>7.55892086029053</v>
      </c>
      <c r="C173">
        <v>180.67077636718699</v>
      </c>
      <c r="D173">
        <v>331.985107421875</v>
      </c>
      <c r="I173">
        <v>61</v>
      </c>
      <c r="J173">
        <v>12.4715785980225</v>
      </c>
      <c r="K173">
        <v>82.956436157226605</v>
      </c>
      <c r="L173">
        <v>125.35456085205099</v>
      </c>
      <c r="P173">
        <v>61</v>
      </c>
      <c r="Q173">
        <v>10.762661933898899</v>
      </c>
      <c r="R173">
        <v>43.594833374023402</v>
      </c>
      <c r="S173">
        <v>67.536460876464801</v>
      </c>
    </row>
    <row r="174" spans="1:19" x14ac:dyDescent="0.25">
      <c r="A174">
        <v>61</v>
      </c>
      <c r="B174">
        <v>7.55892086029053</v>
      </c>
      <c r="C174">
        <v>146.27378845214801</v>
      </c>
      <c r="D174">
        <v>279.24575805664102</v>
      </c>
      <c r="I174">
        <v>62</v>
      </c>
      <c r="J174">
        <v>12.4715785980225</v>
      </c>
      <c r="K174">
        <v>62.554359436035199</v>
      </c>
      <c r="L174">
        <v>100.188232421875</v>
      </c>
      <c r="P174">
        <v>62</v>
      </c>
      <c r="Q174">
        <v>10.762661933898899</v>
      </c>
      <c r="R174">
        <v>58.2109565734863</v>
      </c>
      <c r="S174">
        <v>85.710754394531307</v>
      </c>
    </row>
    <row r="175" spans="1:19" x14ac:dyDescent="0.25">
      <c r="A175">
        <v>62</v>
      </c>
      <c r="B175">
        <v>7.55892086029053</v>
      </c>
      <c r="C175">
        <v>116.936729431152</v>
      </c>
      <c r="D175">
        <v>270.32510375976602</v>
      </c>
      <c r="I175">
        <v>63</v>
      </c>
      <c r="J175">
        <v>12.4715785980225</v>
      </c>
      <c r="K175">
        <v>78.676780700683594</v>
      </c>
      <c r="L175">
        <v>124.993438720703</v>
      </c>
      <c r="P175">
        <v>63</v>
      </c>
      <c r="Q175">
        <v>10.472307205200201</v>
      </c>
      <c r="R175">
        <v>55.1727485656738</v>
      </c>
      <c r="S175">
        <v>110.51235198974599</v>
      </c>
    </row>
    <row r="176" spans="1:19" x14ac:dyDescent="0.25">
      <c r="A176">
        <v>63</v>
      </c>
      <c r="B176">
        <v>7.55892086029053</v>
      </c>
      <c r="C176">
        <v>63.6450004577637</v>
      </c>
      <c r="D176">
        <v>181.12521362304699</v>
      </c>
      <c r="I176">
        <v>64</v>
      </c>
      <c r="J176">
        <v>12.4715785980225</v>
      </c>
      <c r="K176">
        <v>65.054435729980497</v>
      </c>
      <c r="L176">
        <v>85.282867431640597</v>
      </c>
      <c r="P176">
        <v>64</v>
      </c>
      <c r="Q176">
        <v>10.472307205200201</v>
      </c>
      <c r="R176">
        <v>51.763317108154297</v>
      </c>
      <c r="S176">
        <v>77.923683166503906</v>
      </c>
    </row>
    <row r="177" spans="1:19" x14ac:dyDescent="0.25">
      <c r="A177">
        <v>64</v>
      </c>
      <c r="B177">
        <v>7.55892086029053</v>
      </c>
      <c r="C177">
        <v>96.421112060546903</v>
      </c>
      <c r="D177">
        <v>217.66450500488301</v>
      </c>
      <c r="I177">
        <v>65</v>
      </c>
      <c r="J177">
        <v>12.4715785980225</v>
      </c>
      <c r="K177">
        <v>81.724159240722699</v>
      </c>
      <c r="L177">
        <v>120.34846496582</v>
      </c>
      <c r="P177">
        <v>65</v>
      </c>
      <c r="Q177">
        <v>10.472307205200201</v>
      </c>
      <c r="R177">
        <v>52.911632537841797</v>
      </c>
      <c r="S177">
        <v>98.909461975097699</v>
      </c>
    </row>
    <row r="178" spans="1:19" x14ac:dyDescent="0.25">
      <c r="A178">
        <v>65</v>
      </c>
      <c r="B178">
        <v>7.55892086029053</v>
      </c>
      <c r="C178">
        <v>73.873306274414105</v>
      </c>
      <c r="D178">
        <v>181.97834777832</v>
      </c>
      <c r="I178">
        <v>66</v>
      </c>
      <c r="J178">
        <v>12.4715785980225</v>
      </c>
      <c r="K178">
        <v>83.445976257324205</v>
      </c>
      <c r="L178">
        <v>142.84391784668</v>
      </c>
      <c r="P178">
        <v>66</v>
      </c>
      <c r="Q178">
        <v>10.472307205200201</v>
      </c>
      <c r="R178">
        <v>40.491958618164098</v>
      </c>
      <c r="S178">
        <v>96.852020263671903</v>
      </c>
    </row>
    <row r="179" spans="1:19" x14ac:dyDescent="0.25">
      <c r="A179">
        <v>66</v>
      </c>
      <c r="B179">
        <v>7.5584397315979004</v>
      </c>
      <c r="C179">
        <v>134.13272094726599</v>
      </c>
      <c r="D179">
        <v>288.67440795898398</v>
      </c>
      <c r="I179">
        <v>67</v>
      </c>
      <c r="J179">
        <v>12.244782447814901</v>
      </c>
      <c r="K179">
        <v>52.620784759521499</v>
      </c>
      <c r="L179">
        <v>67.874542236328097</v>
      </c>
      <c r="P179">
        <v>67</v>
      </c>
      <c r="Q179">
        <v>10.472307205200201</v>
      </c>
      <c r="R179">
        <v>38.906593322753899</v>
      </c>
      <c r="S179">
        <v>88.573188781738295</v>
      </c>
    </row>
    <row r="180" spans="1:19" x14ac:dyDescent="0.25">
      <c r="A180">
        <v>67</v>
      </c>
      <c r="B180">
        <v>7.5411496162414604</v>
      </c>
      <c r="C180">
        <v>112.02702331543</v>
      </c>
      <c r="D180">
        <v>231.85186767578099</v>
      </c>
      <c r="I180">
        <v>68</v>
      </c>
      <c r="J180">
        <v>12.244782447814901</v>
      </c>
      <c r="K180">
        <v>50.063610076904297</v>
      </c>
      <c r="L180">
        <v>51.903598785400398</v>
      </c>
      <c r="P180">
        <v>68</v>
      </c>
      <c r="Q180">
        <v>10.3663482666016</v>
      </c>
      <c r="R180">
        <v>57.169254302978501</v>
      </c>
      <c r="S180">
        <v>118.55966186523401</v>
      </c>
    </row>
    <row r="181" spans="1:19" x14ac:dyDescent="0.25">
      <c r="A181">
        <v>68</v>
      </c>
      <c r="B181">
        <v>7.5411496162414604</v>
      </c>
      <c r="C181">
        <v>63.582298278808601</v>
      </c>
      <c r="D181">
        <v>166.47348022460901</v>
      </c>
      <c r="I181">
        <v>69</v>
      </c>
      <c r="J181">
        <v>12.244782447814901</v>
      </c>
      <c r="K181">
        <v>69.651145935058594</v>
      </c>
      <c r="L181">
        <v>102.490112304688</v>
      </c>
      <c r="P181">
        <v>69</v>
      </c>
      <c r="Q181">
        <v>10.3663482666016</v>
      </c>
      <c r="R181">
        <v>45.030723571777301</v>
      </c>
      <c r="S181">
        <v>76.090118408203097</v>
      </c>
    </row>
    <row r="182" spans="1:19" x14ac:dyDescent="0.25">
      <c r="A182">
        <v>69</v>
      </c>
      <c r="B182">
        <v>7.5178604125976598</v>
      </c>
      <c r="C182">
        <v>61.222991943359403</v>
      </c>
      <c r="D182">
        <v>176.08419799804699</v>
      </c>
      <c r="I182">
        <v>70</v>
      </c>
      <c r="J182">
        <v>12.234799385070801</v>
      </c>
      <c r="K182">
        <v>60.789520263671903</v>
      </c>
      <c r="L182">
        <v>55.433631896972699</v>
      </c>
      <c r="P182">
        <v>70</v>
      </c>
      <c r="Q182">
        <v>10.3401756286621</v>
      </c>
      <c r="R182">
        <v>49.239532470703097</v>
      </c>
      <c r="S182">
        <v>67.353248596191406</v>
      </c>
    </row>
    <row r="183" spans="1:19" x14ac:dyDescent="0.25">
      <c r="A183">
        <v>70</v>
      </c>
      <c r="B183">
        <v>7.5144858360290501</v>
      </c>
      <c r="C183">
        <v>119.92162322998</v>
      </c>
      <c r="D183">
        <v>267.30014038085898</v>
      </c>
      <c r="I183">
        <v>71</v>
      </c>
      <c r="J183">
        <v>12.1719875335693</v>
      </c>
      <c r="K183">
        <v>49.449893951416001</v>
      </c>
      <c r="L183">
        <v>49.5706977844238</v>
      </c>
      <c r="P183">
        <v>71</v>
      </c>
      <c r="Q183">
        <v>10.3401756286621</v>
      </c>
      <c r="R183">
        <v>57.81591796875</v>
      </c>
      <c r="S183">
        <v>116.47800445556599</v>
      </c>
    </row>
    <row r="184" spans="1:19" x14ac:dyDescent="0.25">
      <c r="A184">
        <v>71</v>
      </c>
      <c r="B184">
        <v>7.5144858360290501</v>
      </c>
      <c r="C184">
        <v>122.275672912598</v>
      </c>
      <c r="D184">
        <v>300.35897827148398</v>
      </c>
      <c r="I184">
        <v>72</v>
      </c>
      <c r="J184">
        <v>12.1719875335693</v>
      </c>
      <c r="K184">
        <v>59.579647064208999</v>
      </c>
      <c r="L184">
        <v>124.743774414063</v>
      </c>
      <c r="P184">
        <v>72</v>
      </c>
      <c r="Q184">
        <v>10.308648109436</v>
      </c>
      <c r="R184">
        <v>25.145851135253899</v>
      </c>
      <c r="S184">
        <v>46.358348846435597</v>
      </c>
    </row>
    <row r="185" spans="1:19" x14ac:dyDescent="0.25">
      <c r="A185">
        <v>72</v>
      </c>
      <c r="B185">
        <v>7.5144858360290501</v>
      </c>
      <c r="C185">
        <v>67.326934814453097</v>
      </c>
      <c r="D185">
        <v>202.95773315429699</v>
      </c>
      <c r="I185">
        <v>73</v>
      </c>
      <c r="J185">
        <v>12.020652770996101</v>
      </c>
      <c r="K185">
        <v>33.772254943847699</v>
      </c>
      <c r="L185">
        <v>40.215408325195298</v>
      </c>
      <c r="P185">
        <v>73</v>
      </c>
      <c r="Q185">
        <v>10.308648109436</v>
      </c>
      <c r="R185">
        <v>22.718330383300799</v>
      </c>
      <c r="S185">
        <v>34.503585815429702</v>
      </c>
    </row>
    <row r="186" spans="1:19" x14ac:dyDescent="0.25">
      <c r="A186">
        <v>73</v>
      </c>
      <c r="B186">
        <v>7.5144858360290501</v>
      </c>
      <c r="C186">
        <v>68.897766113281307</v>
      </c>
      <c r="D186">
        <v>188.95838928222699</v>
      </c>
      <c r="I186">
        <v>74</v>
      </c>
      <c r="J186">
        <v>11.4935712814331</v>
      </c>
      <c r="K186">
        <v>33.959892272949197</v>
      </c>
      <c r="L186">
        <v>49.021488189697301</v>
      </c>
      <c r="P186">
        <v>74</v>
      </c>
      <c r="Q186">
        <v>10.308648109436</v>
      </c>
      <c r="R186">
        <v>35.8842964172363</v>
      </c>
      <c r="S186">
        <v>60.867504119873097</v>
      </c>
    </row>
    <row r="187" spans="1:19" x14ac:dyDescent="0.25">
      <c r="A187">
        <v>74</v>
      </c>
      <c r="B187">
        <v>7.5144858360290501</v>
      </c>
      <c r="C187">
        <v>37.256740570068402</v>
      </c>
      <c r="D187">
        <v>133.18821716308599</v>
      </c>
      <c r="I187">
        <v>75</v>
      </c>
      <c r="J187">
        <v>11.4935712814331</v>
      </c>
      <c r="K187">
        <v>61.086837768554702</v>
      </c>
      <c r="L187">
        <v>85.099990844726605</v>
      </c>
      <c r="P187">
        <v>75</v>
      </c>
      <c r="Q187">
        <v>10.308648109436</v>
      </c>
      <c r="R187">
        <v>34.398963928222699</v>
      </c>
      <c r="S187">
        <v>80.003372192382798</v>
      </c>
    </row>
    <row r="188" spans="1:19" x14ac:dyDescent="0.25">
      <c r="A188">
        <v>75</v>
      </c>
      <c r="B188">
        <v>7.5144858360290501</v>
      </c>
      <c r="C188">
        <v>81.412757873535199</v>
      </c>
      <c r="D188">
        <v>200.74928283691401</v>
      </c>
      <c r="I188">
        <v>76</v>
      </c>
      <c r="J188">
        <v>11.470171928405801</v>
      </c>
      <c r="K188">
        <v>82.853065490722699</v>
      </c>
      <c r="L188">
        <v>120.61595153808599</v>
      </c>
      <c r="P188">
        <v>76</v>
      </c>
      <c r="Q188">
        <v>10.308648109436</v>
      </c>
      <c r="R188">
        <v>42.0801811218262</v>
      </c>
      <c r="S188">
        <v>73.727027893066406</v>
      </c>
    </row>
    <row r="189" spans="1:19" x14ac:dyDescent="0.25">
      <c r="A189">
        <v>76</v>
      </c>
      <c r="B189">
        <v>7.5018253326415998</v>
      </c>
      <c r="C189">
        <v>55.056163787841797</v>
      </c>
      <c r="D189">
        <v>132.56530761718801</v>
      </c>
      <c r="I189">
        <v>77</v>
      </c>
      <c r="J189">
        <v>11.470171928405801</v>
      </c>
      <c r="K189">
        <v>60.249374389648402</v>
      </c>
      <c r="L189">
        <v>63.187599182128899</v>
      </c>
      <c r="P189">
        <v>77</v>
      </c>
      <c r="Q189">
        <v>10.308648109436</v>
      </c>
      <c r="R189">
        <v>59.199619293212898</v>
      </c>
      <c r="S189">
        <v>80.120040893554702</v>
      </c>
    </row>
    <row r="190" spans="1:19" x14ac:dyDescent="0.25">
      <c r="A190">
        <v>77</v>
      </c>
      <c r="B190">
        <v>7.5018253326415998</v>
      </c>
      <c r="C190">
        <v>92.375152587890597</v>
      </c>
      <c r="D190">
        <v>202.706298828125</v>
      </c>
      <c r="I190">
        <v>78</v>
      </c>
      <c r="J190">
        <v>11.470171928405801</v>
      </c>
      <c r="K190">
        <v>62.133224487304702</v>
      </c>
      <c r="L190">
        <v>96.42236328125</v>
      </c>
      <c r="P190">
        <v>78</v>
      </c>
      <c r="Q190">
        <v>10.308648109436</v>
      </c>
      <c r="R190">
        <v>33.332576751708999</v>
      </c>
      <c r="S190">
        <v>50.119289398193402</v>
      </c>
    </row>
    <row r="191" spans="1:19" x14ac:dyDescent="0.25">
      <c r="A191">
        <v>78</v>
      </c>
      <c r="B191">
        <v>7.5018253326415998</v>
      </c>
      <c r="C191">
        <v>120.793449401855</v>
      </c>
      <c r="D191">
        <v>281.53933715820301</v>
      </c>
      <c r="I191">
        <v>79</v>
      </c>
      <c r="J191">
        <v>11.470171928405801</v>
      </c>
      <c r="K191">
        <v>63.371425628662102</v>
      </c>
      <c r="L191">
        <v>123.827606201172</v>
      </c>
      <c r="P191">
        <v>79</v>
      </c>
      <c r="Q191">
        <v>10.308648109436</v>
      </c>
      <c r="R191">
        <v>40.812416076660199</v>
      </c>
      <c r="S191">
        <v>80.218658447265597</v>
      </c>
    </row>
    <row r="192" spans="1:19" x14ac:dyDescent="0.25">
      <c r="A192">
        <v>79</v>
      </c>
      <c r="B192">
        <v>7.5018253326415998</v>
      </c>
      <c r="C192">
        <v>92.438362121582003</v>
      </c>
      <c r="D192">
        <v>220.77647399902301</v>
      </c>
      <c r="I192">
        <v>80</v>
      </c>
      <c r="J192">
        <v>11.470171928405801</v>
      </c>
      <c r="K192">
        <v>74.047607421875</v>
      </c>
      <c r="L192">
        <v>155.92013549804699</v>
      </c>
      <c r="P192">
        <v>80</v>
      </c>
      <c r="Q192">
        <v>10.304100990295399</v>
      </c>
      <c r="R192">
        <v>35.549102783203097</v>
      </c>
      <c r="S192">
        <v>57.666934967041001</v>
      </c>
    </row>
    <row r="193" spans="1:19" x14ac:dyDescent="0.25">
      <c r="A193">
        <v>80</v>
      </c>
      <c r="B193">
        <v>7.4989519119262704</v>
      </c>
      <c r="C193">
        <v>87.937713623046903</v>
      </c>
      <c r="D193">
        <v>227.74189758300801</v>
      </c>
      <c r="I193">
        <v>81</v>
      </c>
      <c r="J193">
        <v>11.373633384704601</v>
      </c>
      <c r="K193">
        <v>52.549888610839801</v>
      </c>
      <c r="L193">
        <v>77.1341552734375</v>
      </c>
      <c r="P193">
        <v>81</v>
      </c>
      <c r="Q193">
        <v>10.304100990295399</v>
      </c>
      <c r="R193">
        <v>42.007102966308601</v>
      </c>
      <c r="S193">
        <v>62.755191802978501</v>
      </c>
    </row>
    <row r="194" spans="1:19" x14ac:dyDescent="0.25">
      <c r="A194">
        <v>81</v>
      </c>
      <c r="B194">
        <v>7.4980731010437003</v>
      </c>
      <c r="C194">
        <v>125.18390655517599</v>
      </c>
      <c r="D194">
        <v>242.00825500488301</v>
      </c>
      <c r="I194">
        <v>82</v>
      </c>
      <c r="J194">
        <v>11.373633384704601</v>
      </c>
      <c r="K194">
        <v>72.734191894531307</v>
      </c>
      <c r="L194">
        <v>89.532852172851605</v>
      </c>
      <c r="P194">
        <v>82</v>
      </c>
      <c r="Q194">
        <v>10.304100990295399</v>
      </c>
      <c r="R194">
        <v>37.806201934814503</v>
      </c>
      <c r="S194">
        <v>58.876838684082003</v>
      </c>
    </row>
    <row r="195" spans="1:19" x14ac:dyDescent="0.25">
      <c r="A195">
        <v>82</v>
      </c>
      <c r="B195">
        <v>7.4980731010437003</v>
      </c>
      <c r="C195">
        <v>128.40187072753901</v>
      </c>
      <c r="D195">
        <v>263.92898559570301</v>
      </c>
      <c r="I195">
        <v>83</v>
      </c>
      <c r="J195">
        <v>11.3512411117554</v>
      </c>
      <c r="K195">
        <v>66.847618103027301</v>
      </c>
      <c r="L195">
        <v>90.746467590332003</v>
      </c>
      <c r="P195">
        <v>83</v>
      </c>
      <c r="Q195">
        <v>10.304100990295399</v>
      </c>
      <c r="R195">
        <v>52.797027587890597</v>
      </c>
      <c r="S195">
        <v>130.85574340820301</v>
      </c>
    </row>
    <row r="196" spans="1:19" x14ac:dyDescent="0.25">
      <c r="A196">
        <v>83</v>
      </c>
      <c r="B196">
        <v>7.4935426712036097</v>
      </c>
      <c r="C196">
        <v>72.956924438476605</v>
      </c>
      <c r="D196">
        <v>170.31848144531301</v>
      </c>
      <c r="I196">
        <v>84</v>
      </c>
      <c r="J196">
        <v>11.3512411117554</v>
      </c>
      <c r="K196">
        <v>59.177154541015597</v>
      </c>
      <c r="L196">
        <v>82.857208251953097</v>
      </c>
      <c r="P196">
        <v>84</v>
      </c>
      <c r="Q196">
        <v>10.2847394943237</v>
      </c>
      <c r="R196">
        <v>41.206493377685597</v>
      </c>
      <c r="S196">
        <v>68.621261596679702</v>
      </c>
    </row>
    <row r="197" spans="1:19" x14ac:dyDescent="0.25">
      <c r="A197">
        <v>84</v>
      </c>
      <c r="B197">
        <v>7.4917302131652797</v>
      </c>
      <c r="C197">
        <v>22.2515773773193</v>
      </c>
      <c r="D197">
        <v>88.002021789550795</v>
      </c>
      <c r="I197">
        <v>85</v>
      </c>
      <c r="J197">
        <v>11.3512411117554</v>
      </c>
      <c r="K197">
        <v>61.865989685058601</v>
      </c>
      <c r="L197">
        <v>77.831146240234403</v>
      </c>
      <c r="P197">
        <v>85</v>
      </c>
      <c r="Q197">
        <v>10.2847394943237</v>
      </c>
      <c r="R197">
        <v>53.640541076660199</v>
      </c>
      <c r="S197">
        <v>114.74538421630901</v>
      </c>
    </row>
    <row r="198" spans="1:19" x14ac:dyDescent="0.25">
      <c r="A198">
        <v>85</v>
      </c>
      <c r="B198">
        <v>7.4841837882995597</v>
      </c>
      <c r="C198">
        <v>141.69049072265599</v>
      </c>
      <c r="D198">
        <v>290.47781372070301</v>
      </c>
      <c r="I198">
        <v>86</v>
      </c>
      <c r="J198">
        <v>11.253620147705099</v>
      </c>
      <c r="K198">
        <v>53.595680236816399</v>
      </c>
      <c r="L198">
        <v>75.220405578613295</v>
      </c>
      <c r="P198">
        <v>86</v>
      </c>
      <c r="Q198">
        <v>10.2847394943237</v>
      </c>
      <c r="R198">
        <v>32.898799896240199</v>
      </c>
      <c r="S198">
        <v>68.246917724609403</v>
      </c>
    </row>
    <row r="199" spans="1:19" x14ac:dyDescent="0.25">
      <c r="A199">
        <v>86</v>
      </c>
      <c r="B199">
        <v>7.4668130874633798</v>
      </c>
      <c r="C199">
        <v>32.277061462402301</v>
      </c>
      <c r="D199">
        <v>114.979690551758</v>
      </c>
      <c r="I199">
        <v>87</v>
      </c>
      <c r="J199">
        <v>10.931724548339799</v>
      </c>
      <c r="K199">
        <v>57.462635040283203</v>
      </c>
      <c r="L199">
        <v>122.71486663818401</v>
      </c>
      <c r="P199">
        <v>87</v>
      </c>
      <c r="Q199">
        <v>10.2847394943237</v>
      </c>
      <c r="R199">
        <v>41.790946960449197</v>
      </c>
      <c r="S199">
        <v>69.566291809082003</v>
      </c>
    </row>
    <row r="200" spans="1:19" x14ac:dyDescent="0.25">
      <c r="A200">
        <v>87</v>
      </c>
      <c r="B200">
        <v>7.4668130874633798</v>
      </c>
      <c r="C200">
        <v>110.634201049805</v>
      </c>
      <c r="D200">
        <v>264.14974975585898</v>
      </c>
      <c r="I200">
        <v>88</v>
      </c>
      <c r="J200">
        <v>10.931724548339799</v>
      </c>
      <c r="K200">
        <v>64.676017761230497</v>
      </c>
      <c r="L200">
        <v>106.65707397460901</v>
      </c>
      <c r="P200">
        <v>88</v>
      </c>
      <c r="Q200">
        <v>10.283872604370099</v>
      </c>
      <c r="R200">
        <v>63.185977935791001</v>
      </c>
      <c r="S200">
        <v>121.091514587402</v>
      </c>
    </row>
    <row r="201" spans="1:19" x14ac:dyDescent="0.25">
      <c r="A201">
        <v>88</v>
      </c>
      <c r="B201">
        <v>7.4668130874633798</v>
      </c>
      <c r="C201">
        <v>90.498756408691406</v>
      </c>
      <c r="D201">
        <v>222.94107055664099</v>
      </c>
      <c r="I201">
        <v>89</v>
      </c>
      <c r="J201">
        <v>10.931724548339799</v>
      </c>
      <c r="K201">
        <v>70.137565612792997</v>
      </c>
      <c r="L201">
        <v>116.501670837402</v>
      </c>
      <c r="P201">
        <v>89</v>
      </c>
      <c r="Q201">
        <v>10.283872604370099</v>
      </c>
      <c r="R201">
        <v>48.691150665283203</v>
      </c>
      <c r="S201">
        <v>71.240119934082003</v>
      </c>
    </row>
    <row r="202" spans="1:19" x14ac:dyDescent="0.25">
      <c r="A202">
        <v>89</v>
      </c>
      <c r="B202">
        <v>7.4668130874633798</v>
      </c>
      <c r="C202">
        <v>65.598175048828097</v>
      </c>
      <c r="D202">
        <v>186.25012207031301</v>
      </c>
      <c r="I202">
        <v>90</v>
      </c>
      <c r="J202">
        <v>10.910968780517599</v>
      </c>
      <c r="K202">
        <v>50.735740661621101</v>
      </c>
      <c r="L202">
        <v>108.145401000977</v>
      </c>
      <c r="P202">
        <v>90</v>
      </c>
      <c r="Q202">
        <v>10.283872604370099</v>
      </c>
      <c r="R202">
        <v>34.782863616943402</v>
      </c>
      <c r="S202">
        <v>46.540946960449197</v>
      </c>
    </row>
    <row r="203" spans="1:19" x14ac:dyDescent="0.25">
      <c r="A203">
        <v>90</v>
      </c>
      <c r="B203">
        <v>7.4596152305603001</v>
      </c>
      <c r="C203">
        <v>82.647842407226605</v>
      </c>
      <c r="D203">
        <v>212.10868835449199</v>
      </c>
      <c r="I203">
        <v>91</v>
      </c>
      <c r="J203">
        <v>10.812182426452599</v>
      </c>
      <c r="K203">
        <v>55.853687286377003</v>
      </c>
      <c r="L203">
        <v>93.152984619140597</v>
      </c>
      <c r="P203">
        <v>91</v>
      </c>
      <c r="Q203">
        <v>10.283872604370099</v>
      </c>
      <c r="R203">
        <v>50.983207702636697</v>
      </c>
      <c r="S203">
        <v>74.113899230957003</v>
      </c>
    </row>
    <row r="204" spans="1:19" x14ac:dyDescent="0.25">
      <c r="A204">
        <v>91</v>
      </c>
      <c r="B204">
        <v>7.4506974220275897</v>
      </c>
      <c r="C204">
        <v>100.861534118652</v>
      </c>
      <c r="D204">
        <v>217.14566040039099</v>
      </c>
      <c r="I204">
        <v>92</v>
      </c>
      <c r="J204">
        <v>10.800001144409199</v>
      </c>
      <c r="K204">
        <v>52.714828491210902</v>
      </c>
      <c r="L204">
        <v>78.508598327636705</v>
      </c>
      <c r="P204">
        <v>92</v>
      </c>
      <c r="Q204">
        <v>10.283872604370099</v>
      </c>
      <c r="R204">
        <v>59.743110656738303</v>
      </c>
      <c r="S204">
        <v>105.052131652832</v>
      </c>
    </row>
    <row r="205" spans="1:19" x14ac:dyDescent="0.25">
      <c r="A205">
        <v>92</v>
      </c>
      <c r="B205">
        <v>7.4496541023254403</v>
      </c>
      <c r="C205">
        <v>35.681076049804702</v>
      </c>
      <c r="D205">
        <v>130.53894042968801</v>
      </c>
      <c r="I205">
        <v>93</v>
      </c>
      <c r="J205">
        <v>10.800001144409199</v>
      </c>
      <c r="K205">
        <v>56.284347534179702</v>
      </c>
      <c r="L205">
        <v>94.961013793945298</v>
      </c>
      <c r="P205">
        <v>93</v>
      </c>
      <c r="Q205">
        <v>10.283872604370099</v>
      </c>
      <c r="R205">
        <v>38.057357788085902</v>
      </c>
      <c r="S205">
        <v>68.805046081542997</v>
      </c>
    </row>
    <row r="206" spans="1:19" x14ac:dyDescent="0.25">
      <c r="A206">
        <v>93</v>
      </c>
      <c r="B206">
        <v>7.4496541023254403</v>
      </c>
      <c r="C206">
        <v>106.741409301758</v>
      </c>
      <c r="D206">
        <v>242.41702270507801</v>
      </c>
      <c r="I206">
        <v>94</v>
      </c>
      <c r="J206">
        <v>10.629569053649901</v>
      </c>
      <c r="K206">
        <v>41.734962463378899</v>
      </c>
      <c r="L206">
        <v>69.816566467285199</v>
      </c>
      <c r="P206">
        <v>94</v>
      </c>
      <c r="Q206">
        <v>10.283872604370099</v>
      </c>
      <c r="R206">
        <v>35.552505493164098</v>
      </c>
      <c r="S206">
        <v>68.590309143066406</v>
      </c>
    </row>
    <row r="207" spans="1:19" x14ac:dyDescent="0.25">
      <c r="A207">
        <v>94</v>
      </c>
      <c r="B207">
        <v>7.44825983047485</v>
      </c>
      <c r="C207">
        <v>73.369621276855497</v>
      </c>
      <c r="D207">
        <v>186.68095397949199</v>
      </c>
      <c r="I207">
        <v>95</v>
      </c>
      <c r="J207">
        <v>10.629569053649901</v>
      </c>
      <c r="K207">
        <v>49.357261657714801</v>
      </c>
      <c r="L207">
        <v>87.042282104492202</v>
      </c>
      <c r="P207">
        <v>95</v>
      </c>
      <c r="Q207">
        <v>10.283872604370099</v>
      </c>
      <c r="R207">
        <v>38.368198394775398</v>
      </c>
      <c r="S207">
        <v>57.583942413330099</v>
      </c>
    </row>
    <row r="208" spans="1:19" x14ac:dyDescent="0.25">
      <c r="A208">
        <v>95</v>
      </c>
      <c r="B208">
        <v>7.4392185211181596</v>
      </c>
      <c r="C208">
        <v>105.8134765625</v>
      </c>
      <c r="D208">
        <v>252.43649291992199</v>
      </c>
      <c r="I208">
        <v>96</v>
      </c>
      <c r="J208">
        <v>10.629569053649901</v>
      </c>
      <c r="K208">
        <v>40.682163238525398</v>
      </c>
      <c r="L208">
        <v>51.790699005127003</v>
      </c>
      <c r="P208">
        <v>96</v>
      </c>
      <c r="Q208">
        <v>10.283872604370099</v>
      </c>
      <c r="R208">
        <v>47.295700073242202</v>
      </c>
      <c r="S208">
        <v>66.601768493652301</v>
      </c>
    </row>
    <row r="209" spans="1:19" x14ac:dyDescent="0.25">
      <c r="A209">
        <v>96</v>
      </c>
      <c r="B209">
        <v>7.4339747428893999</v>
      </c>
      <c r="C209">
        <v>35.136878967285199</v>
      </c>
      <c r="D209">
        <v>119.00139617919901</v>
      </c>
      <c r="I209">
        <v>97</v>
      </c>
      <c r="J209">
        <v>10.558926582336399</v>
      </c>
      <c r="K209">
        <v>53.230155944824197</v>
      </c>
      <c r="L209">
        <v>87.315643310546903</v>
      </c>
      <c r="P209">
        <v>97</v>
      </c>
      <c r="Q209">
        <v>10.283872604370099</v>
      </c>
      <c r="R209">
        <v>55.029209136962898</v>
      </c>
      <c r="S209">
        <v>103.317901611328</v>
      </c>
    </row>
    <row r="210" spans="1:19" x14ac:dyDescent="0.25">
      <c r="A210">
        <v>97</v>
      </c>
      <c r="B210">
        <v>7.4212493896484402</v>
      </c>
      <c r="C210">
        <v>66.227737426757798</v>
      </c>
      <c r="D210">
        <v>189.185623168945</v>
      </c>
      <c r="I210">
        <v>98</v>
      </c>
      <c r="J210">
        <v>10.558926582336399</v>
      </c>
      <c r="K210">
        <v>46.569320678710902</v>
      </c>
      <c r="L210">
        <v>52.016838073730497</v>
      </c>
      <c r="P210">
        <v>98</v>
      </c>
      <c r="Q210">
        <v>10.283872604370099</v>
      </c>
      <c r="R210">
        <v>50.411880493164098</v>
      </c>
      <c r="S210">
        <v>73.000068664550795</v>
      </c>
    </row>
    <row r="211" spans="1:19" x14ac:dyDescent="0.25">
      <c r="A211">
        <v>98</v>
      </c>
      <c r="B211">
        <v>7.4212493896484402</v>
      </c>
      <c r="C211">
        <v>120.619102478027</v>
      </c>
      <c r="D211">
        <v>244.72331237793</v>
      </c>
      <c r="I211">
        <v>99</v>
      </c>
      <c r="J211">
        <v>10.558926582336399</v>
      </c>
      <c r="K211">
        <v>32.844314575195298</v>
      </c>
      <c r="L211">
        <v>42.6025199890137</v>
      </c>
      <c r="P211">
        <v>99</v>
      </c>
      <c r="Q211">
        <v>10.283872604370099</v>
      </c>
      <c r="R211">
        <v>15.7374935150146</v>
      </c>
      <c r="S211">
        <v>14.6310110092163</v>
      </c>
    </row>
    <row r="212" spans="1:19" x14ac:dyDescent="0.25">
      <c r="A212">
        <v>99</v>
      </c>
      <c r="B212">
        <v>7.4212493896484402</v>
      </c>
      <c r="C212">
        <v>77.513603210449205</v>
      </c>
      <c r="D212">
        <v>198.56466674804699</v>
      </c>
      <c r="I212">
        <v>100</v>
      </c>
      <c r="J212">
        <v>10.558926582336399</v>
      </c>
      <c r="K212">
        <v>42.816287994384801</v>
      </c>
      <c r="L212">
        <v>68.631111145019503</v>
      </c>
      <c r="P212">
        <v>100</v>
      </c>
      <c r="Q212">
        <v>10.283872604370099</v>
      </c>
      <c r="R212">
        <v>38.497066497802699</v>
      </c>
      <c r="S212">
        <v>65.099761962890597</v>
      </c>
    </row>
    <row r="213" spans="1:19" x14ac:dyDescent="0.25">
      <c r="A213">
        <v>100</v>
      </c>
      <c r="B213">
        <v>7.4212493896484402</v>
      </c>
      <c r="C213">
        <v>97.034072875976605</v>
      </c>
      <c r="D213">
        <v>225.85824584960901</v>
      </c>
      <c r="G213" s="2"/>
      <c r="I213" t="s">
        <v>16</v>
      </c>
      <c r="J213" s="2">
        <v>3.6629398148148151E-3</v>
      </c>
      <c r="P213" t="s">
        <v>16</v>
      </c>
      <c r="Q213" s="2">
        <v>3.4901851851851851E-3</v>
      </c>
    </row>
    <row r="214" spans="1:19" x14ac:dyDescent="0.25">
      <c r="A214" t="s">
        <v>16</v>
      </c>
      <c r="B214" s="2">
        <v>7.9724768518518521E-3</v>
      </c>
      <c r="I214">
        <v>10.558927000000001</v>
      </c>
      <c r="J214">
        <v>100</v>
      </c>
      <c r="P214">
        <v>10.283873</v>
      </c>
      <c r="Q214">
        <v>100</v>
      </c>
    </row>
    <row r="215" spans="1:19" x14ac:dyDescent="0.25">
      <c r="A215">
        <v>7.4212493999999998</v>
      </c>
      <c r="B215">
        <v>100</v>
      </c>
      <c r="I215" t="s">
        <v>17</v>
      </c>
      <c r="P215" t="s">
        <v>17</v>
      </c>
    </row>
    <row r="216" spans="1:19" x14ac:dyDescent="0.25">
      <c r="A216" t="s">
        <v>17</v>
      </c>
      <c r="I216" t="s">
        <v>9</v>
      </c>
      <c r="J216">
        <v>2</v>
      </c>
      <c r="P216" t="s">
        <v>9</v>
      </c>
      <c r="Q216">
        <v>0</v>
      </c>
    </row>
    <row r="217" spans="1:19" x14ac:dyDescent="0.25">
      <c r="A217" t="s">
        <v>9</v>
      </c>
      <c r="B217">
        <v>0</v>
      </c>
      <c r="I217" t="s">
        <v>10</v>
      </c>
      <c r="J217">
        <v>0</v>
      </c>
      <c r="P217" t="s">
        <v>10</v>
      </c>
      <c r="Q217">
        <v>0</v>
      </c>
    </row>
    <row r="218" spans="1:19" x14ac:dyDescent="0.25">
      <c r="A218" t="s">
        <v>10</v>
      </c>
      <c r="B218">
        <v>0</v>
      </c>
      <c r="I218" t="s">
        <v>11</v>
      </c>
      <c r="J218">
        <v>28</v>
      </c>
      <c r="P218" t="s">
        <v>11</v>
      </c>
      <c r="Q218">
        <v>28</v>
      </c>
    </row>
    <row r="219" spans="1:19" x14ac:dyDescent="0.25">
      <c r="A219" t="s">
        <v>11</v>
      </c>
      <c r="B219">
        <v>19</v>
      </c>
      <c r="I219" t="s">
        <v>12</v>
      </c>
      <c r="J219">
        <v>0</v>
      </c>
      <c r="P219" t="s">
        <v>12</v>
      </c>
      <c r="Q219">
        <v>0</v>
      </c>
    </row>
    <row r="220" spans="1:19" x14ac:dyDescent="0.25">
      <c r="A220" t="s">
        <v>12</v>
      </c>
      <c r="B220">
        <v>0</v>
      </c>
      <c r="I220" t="s">
        <v>13</v>
      </c>
      <c r="J220">
        <v>0</v>
      </c>
      <c r="P220" t="s">
        <v>13</v>
      </c>
      <c r="Q220">
        <v>0</v>
      </c>
    </row>
    <row r="221" spans="1:19" x14ac:dyDescent="0.25">
      <c r="A221" t="s">
        <v>13</v>
      </c>
      <c r="B221">
        <v>0</v>
      </c>
      <c r="I221" t="s">
        <v>14</v>
      </c>
      <c r="J221">
        <v>8</v>
      </c>
      <c r="P221" t="s">
        <v>14</v>
      </c>
      <c r="Q221">
        <v>8</v>
      </c>
    </row>
    <row r="222" spans="1:19" x14ac:dyDescent="0.25">
      <c r="A222" t="s">
        <v>14</v>
      </c>
      <c r="B222">
        <v>8</v>
      </c>
      <c r="I222" t="s">
        <v>15</v>
      </c>
      <c r="J222">
        <v>0</v>
      </c>
      <c r="P222" t="s">
        <v>15</v>
      </c>
      <c r="Q222">
        <v>0</v>
      </c>
    </row>
    <row r="223" spans="1:19" x14ac:dyDescent="0.25">
      <c r="A223" t="s">
        <v>15</v>
      </c>
      <c r="B223">
        <v>0</v>
      </c>
    </row>
    <row r="224" spans="1:19" x14ac:dyDescent="0.25">
      <c r="I224">
        <v>1</v>
      </c>
      <c r="J224">
        <v>81.693870544433594</v>
      </c>
      <c r="K224">
        <v>326.735107421875</v>
      </c>
      <c r="L224">
        <v>314.03958129882801</v>
      </c>
      <c r="P224">
        <v>1</v>
      </c>
      <c r="Q224">
        <v>101.676315307617</v>
      </c>
      <c r="R224">
        <v>351.85211181640602</v>
      </c>
      <c r="S224">
        <v>313.84146118164102</v>
      </c>
    </row>
    <row r="225" spans="1:19" x14ac:dyDescent="0.25">
      <c r="A225" t="s">
        <v>4</v>
      </c>
      <c r="B225" t="s">
        <v>5</v>
      </c>
      <c r="C225" t="s">
        <v>3</v>
      </c>
      <c r="D225">
        <v>0.5</v>
      </c>
      <c r="I225">
        <v>2</v>
      </c>
      <c r="J225">
        <v>81.693870544433594</v>
      </c>
      <c r="K225">
        <v>281.40478515625</v>
      </c>
      <c r="L225">
        <v>268.744384765625</v>
      </c>
      <c r="P225">
        <v>2</v>
      </c>
      <c r="Q225">
        <v>101.676315307617</v>
      </c>
      <c r="R225">
        <v>342.10531616210898</v>
      </c>
      <c r="S225">
        <v>300.77407836914102</v>
      </c>
    </row>
    <row r="226" spans="1:19" x14ac:dyDescent="0.25">
      <c r="A226">
        <v>1</v>
      </c>
      <c r="B226">
        <v>110.28224945068401</v>
      </c>
      <c r="C226">
        <v>680.46502685546898</v>
      </c>
      <c r="D226">
        <v>425.27731323242199</v>
      </c>
      <c r="I226">
        <v>3</v>
      </c>
      <c r="J226">
        <v>81.159713745117202</v>
      </c>
      <c r="K226">
        <v>205.26303100585901</v>
      </c>
      <c r="L226">
        <v>163.94020080566401</v>
      </c>
      <c r="P226">
        <v>3</v>
      </c>
      <c r="Q226">
        <v>84.741348266601605</v>
      </c>
      <c r="R226">
        <v>246.38507080078099</v>
      </c>
      <c r="S226">
        <v>159.8408203125</v>
      </c>
    </row>
    <row r="227" spans="1:19" x14ac:dyDescent="0.25">
      <c r="A227">
        <v>2</v>
      </c>
      <c r="B227">
        <v>81.400169372558594</v>
      </c>
      <c r="C227">
        <v>541.05242919921898</v>
      </c>
      <c r="D227">
        <v>298.27490234375</v>
      </c>
      <c r="I227">
        <v>4</v>
      </c>
      <c r="J227">
        <v>52.792701721191399</v>
      </c>
      <c r="K227">
        <v>197.14613342285199</v>
      </c>
      <c r="L227">
        <v>141.03765869140599</v>
      </c>
      <c r="P227">
        <v>4</v>
      </c>
      <c r="Q227">
        <v>70.886566162109403</v>
      </c>
      <c r="R227">
        <v>257.06292724609398</v>
      </c>
      <c r="S227">
        <v>190.02647399902301</v>
      </c>
    </row>
    <row r="228" spans="1:19" x14ac:dyDescent="0.25">
      <c r="A228">
        <v>3</v>
      </c>
      <c r="B228">
        <v>78.583786010742202</v>
      </c>
      <c r="C228">
        <v>589.67108154296898</v>
      </c>
      <c r="D228">
        <v>284.72695922851602</v>
      </c>
      <c r="I228">
        <v>5</v>
      </c>
      <c r="J228">
        <v>46.889755249023402</v>
      </c>
      <c r="K228">
        <v>193.02272033691401</v>
      </c>
      <c r="L228">
        <v>173.86427307128901</v>
      </c>
      <c r="P228">
        <v>5</v>
      </c>
      <c r="Q228">
        <v>53.5195922851563</v>
      </c>
      <c r="R228">
        <v>236.68917846679699</v>
      </c>
      <c r="S228">
        <v>179.93605041503901</v>
      </c>
    </row>
    <row r="229" spans="1:19" x14ac:dyDescent="0.25">
      <c r="A229">
        <v>4</v>
      </c>
      <c r="B229">
        <v>65.681594848632798</v>
      </c>
      <c r="C229">
        <v>516.28955078125</v>
      </c>
      <c r="D229">
        <v>280.38134765625</v>
      </c>
      <c r="I229">
        <v>6</v>
      </c>
      <c r="J229">
        <v>40.868247985839901</v>
      </c>
      <c r="K229">
        <v>170.99081420898401</v>
      </c>
      <c r="L229">
        <v>157.900802612305</v>
      </c>
      <c r="P229">
        <v>6</v>
      </c>
      <c r="Q229">
        <v>39.028926849365199</v>
      </c>
      <c r="R229">
        <v>194.74331665039099</v>
      </c>
      <c r="S229">
        <v>149.91380310058599</v>
      </c>
    </row>
    <row r="230" spans="1:19" x14ac:dyDescent="0.25">
      <c r="A230">
        <v>5</v>
      </c>
      <c r="B230">
        <v>48.423042297363303</v>
      </c>
      <c r="C230">
        <v>446.23565673828102</v>
      </c>
      <c r="D230">
        <v>274.76202392578102</v>
      </c>
      <c r="I230">
        <v>7</v>
      </c>
      <c r="J230">
        <v>34.3781929016113</v>
      </c>
      <c r="K230">
        <v>176.93241882324199</v>
      </c>
      <c r="L230">
        <v>161.89730834960901</v>
      </c>
      <c r="P230">
        <v>7</v>
      </c>
      <c r="Q230">
        <v>31.709457397460898</v>
      </c>
      <c r="R230">
        <v>208.56988525390599</v>
      </c>
      <c r="S230">
        <v>191.44740295410199</v>
      </c>
    </row>
    <row r="231" spans="1:19" x14ac:dyDescent="0.25">
      <c r="A231">
        <v>6</v>
      </c>
      <c r="B231">
        <v>27.4782390594482</v>
      </c>
      <c r="C231">
        <v>416.22225952148398</v>
      </c>
      <c r="D231">
        <v>270.12939453125</v>
      </c>
      <c r="I231">
        <v>8</v>
      </c>
      <c r="J231">
        <v>30.23122215271</v>
      </c>
      <c r="K231">
        <v>206.43421936035199</v>
      </c>
      <c r="L231">
        <v>200.51574707031199</v>
      </c>
      <c r="P231">
        <v>8</v>
      </c>
      <c r="Q231">
        <v>29.714542388916001</v>
      </c>
      <c r="R231">
        <v>176.097091674805</v>
      </c>
      <c r="S231">
        <v>146.214599609375</v>
      </c>
    </row>
    <row r="232" spans="1:19" x14ac:dyDescent="0.25">
      <c r="A232">
        <v>7</v>
      </c>
      <c r="B232">
        <v>25.8865756988525</v>
      </c>
      <c r="C232">
        <v>365.439453125</v>
      </c>
      <c r="D232">
        <v>293.69833374023398</v>
      </c>
      <c r="I232">
        <v>9</v>
      </c>
      <c r="J232">
        <v>28.641099929809599</v>
      </c>
      <c r="K232">
        <v>320.08984375</v>
      </c>
      <c r="L232">
        <v>236.104415893555</v>
      </c>
      <c r="P232">
        <v>9</v>
      </c>
      <c r="Q232">
        <v>28.263614654541001</v>
      </c>
      <c r="R232">
        <v>145.200927734375</v>
      </c>
      <c r="S232">
        <v>133.83074951171901</v>
      </c>
    </row>
    <row r="233" spans="1:19" x14ac:dyDescent="0.25">
      <c r="A233">
        <v>8</v>
      </c>
      <c r="B233">
        <v>23.92529296875</v>
      </c>
      <c r="C233">
        <v>294.71249389648398</v>
      </c>
      <c r="D233">
        <v>314.26388549804699</v>
      </c>
      <c r="I233">
        <v>10</v>
      </c>
      <c r="J233">
        <v>27.576366424560501</v>
      </c>
      <c r="K233">
        <v>211.74595642089801</v>
      </c>
      <c r="L233">
        <v>229.10609436035199</v>
      </c>
      <c r="P233">
        <v>10</v>
      </c>
      <c r="Q233">
        <v>27.175193786621101</v>
      </c>
      <c r="R233">
        <v>135.70944213867199</v>
      </c>
      <c r="S233">
        <v>112.79037475585901</v>
      </c>
    </row>
    <row r="234" spans="1:19" x14ac:dyDescent="0.25">
      <c r="A234">
        <v>9</v>
      </c>
      <c r="B234">
        <v>22.226860046386701</v>
      </c>
      <c r="C234">
        <v>287.66955566406199</v>
      </c>
      <c r="D234">
        <v>292.4599609375</v>
      </c>
      <c r="I234">
        <v>11</v>
      </c>
      <c r="J234">
        <v>26.9837532043457</v>
      </c>
      <c r="K234">
        <v>142.53221130371099</v>
      </c>
      <c r="L234">
        <v>137.53610229492199</v>
      </c>
      <c r="P234">
        <v>11</v>
      </c>
      <c r="Q234">
        <v>26.059291839599599</v>
      </c>
      <c r="R234">
        <v>166.304763793945</v>
      </c>
      <c r="S234">
        <v>199.63760375976599</v>
      </c>
    </row>
    <row r="235" spans="1:19" x14ac:dyDescent="0.25">
      <c r="A235">
        <v>10</v>
      </c>
      <c r="B235">
        <v>21.440380096435501</v>
      </c>
      <c r="C235">
        <v>281.78179931640602</v>
      </c>
      <c r="D235">
        <v>306.68893432617199</v>
      </c>
      <c r="I235">
        <v>12</v>
      </c>
      <c r="J235">
        <v>26.1614093780518</v>
      </c>
      <c r="K235">
        <v>178.58247375488301</v>
      </c>
      <c r="L235">
        <v>206.65995788574199</v>
      </c>
      <c r="P235">
        <v>12</v>
      </c>
      <c r="Q235">
        <v>24.200313568115199</v>
      </c>
      <c r="R235">
        <v>215.36454772949199</v>
      </c>
      <c r="S235">
        <v>189.94027709960901</v>
      </c>
    </row>
    <row r="236" spans="1:19" x14ac:dyDescent="0.25">
      <c r="A236">
        <v>11</v>
      </c>
      <c r="B236">
        <v>16.351081848144499</v>
      </c>
      <c r="C236">
        <v>296.39834594726602</v>
      </c>
      <c r="D236">
        <v>305.20944213867199</v>
      </c>
      <c r="I236">
        <v>13</v>
      </c>
      <c r="J236">
        <v>25.810724258422901</v>
      </c>
      <c r="K236">
        <v>151.94650268554699</v>
      </c>
      <c r="L236">
        <v>145.43533325195301</v>
      </c>
      <c r="P236">
        <v>13</v>
      </c>
      <c r="Q236">
        <v>21.521238327026399</v>
      </c>
      <c r="R236">
        <v>260.85070800781199</v>
      </c>
      <c r="S236">
        <v>149.41281127929699</v>
      </c>
    </row>
    <row r="237" spans="1:19" x14ac:dyDescent="0.25">
      <c r="A237">
        <v>12</v>
      </c>
      <c r="B237">
        <v>15.3427324295044</v>
      </c>
      <c r="C237">
        <v>272.30072021484398</v>
      </c>
      <c r="D237">
        <v>343.92776489257801</v>
      </c>
      <c r="I237">
        <v>14</v>
      </c>
      <c r="J237">
        <v>25.187925338745099</v>
      </c>
      <c r="K237">
        <v>155.47274780273401</v>
      </c>
      <c r="L237">
        <v>170.673583984375</v>
      </c>
      <c r="P237">
        <v>14</v>
      </c>
      <c r="Q237">
        <v>20.7104167938232</v>
      </c>
      <c r="R237">
        <v>144.22520446777301</v>
      </c>
      <c r="S237">
        <v>157.85281372070301</v>
      </c>
    </row>
    <row r="238" spans="1:19" x14ac:dyDescent="0.25">
      <c r="A238">
        <v>13</v>
      </c>
      <c r="B238">
        <v>13.4500589370728</v>
      </c>
      <c r="C238">
        <v>221.85789489746099</v>
      </c>
      <c r="D238">
        <v>287.375732421875</v>
      </c>
      <c r="I238">
        <v>15</v>
      </c>
      <c r="J238">
        <v>23.555744171142599</v>
      </c>
      <c r="K238">
        <v>386.28155517578102</v>
      </c>
      <c r="L238">
        <v>253.99856567382801</v>
      </c>
      <c r="P238">
        <v>15</v>
      </c>
      <c r="Q238">
        <v>20.1025066375732</v>
      </c>
      <c r="R238">
        <v>147.01268005371099</v>
      </c>
      <c r="S238">
        <v>181.831466674805</v>
      </c>
    </row>
    <row r="239" spans="1:19" x14ac:dyDescent="0.25">
      <c r="A239">
        <v>14</v>
      </c>
      <c r="B239">
        <v>12.4552602767944</v>
      </c>
      <c r="C239">
        <v>213.278396606445</v>
      </c>
      <c r="D239">
        <v>311.97933959960898</v>
      </c>
      <c r="I239">
        <v>16</v>
      </c>
      <c r="J239">
        <v>22.989282608032202</v>
      </c>
      <c r="K239">
        <v>201.54640197753901</v>
      </c>
      <c r="L239">
        <v>175.63166809082</v>
      </c>
      <c r="P239">
        <v>16</v>
      </c>
      <c r="Q239">
        <v>19.715116500854499</v>
      </c>
      <c r="R239">
        <v>152.69992065429699</v>
      </c>
      <c r="S239">
        <v>197.99418640136699</v>
      </c>
    </row>
    <row r="240" spans="1:19" x14ac:dyDescent="0.25">
      <c r="A240">
        <v>15</v>
      </c>
      <c r="B240">
        <v>11.9989891052246</v>
      </c>
      <c r="C240">
        <v>215.69082641601599</v>
      </c>
      <c r="D240">
        <v>341.11315917968801</v>
      </c>
      <c r="I240">
        <v>17</v>
      </c>
      <c r="J240">
        <v>21.0129070281982</v>
      </c>
      <c r="K240">
        <v>291.68701171875</v>
      </c>
      <c r="L240">
        <v>270.72473144531199</v>
      </c>
      <c r="P240">
        <v>17</v>
      </c>
      <c r="Q240">
        <v>19.048404693603501</v>
      </c>
      <c r="R240">
        <v>133.94993591308599</v>
      </c>
      <c r="S240">
        <v>161.37901306152301</v>
      </c>
    </row>
    <row r="241" spans="1:19" x14ac:dyDescent="0.25">
      <c r="A241">
        <v>16</v>
      </c>
      <c r="B241">
        <v>10.4243841171265</v>
      </c>
      <c r="C241">
        <v>196.52478027343801</v>
      </c>
      <c r="D241">
        <v>302.36065673828102</v>
      </c>
      <c r="I241">
        <v>18</v>
      </c>
      <c r="J241">
        <v>20.474321365356399</v>
      </c>
      <c r="K241">
        <v>218.40029907226599</v>
      </c>
      <c r="L241">
        <v>206.9287109375</v>
      </c>
      <c r="P241">
        <v>18</v>
      </c>
      <c r="Q241">
        <v>17.434354782104499</v>
      </c>
      <c r="R241">
        <v>138.63545227050801</v>
      </c>
      <c r="S241">
        <v>172.54112243652301</v>
      </c>
    </row>
    <row r="242" spans="1:19" x14ac:dyDescent="0.25">
      <c r="A242">
        <v>17</v>
      </c>
      <c r="B242">
        <v>9.5062789916992205</v>
      </c>
      <c r="C242">
        <v>192.33204650878901</v>
      </c>
      <c r="D242">
        <v>314.16033935546898</v>
      </c>
      <c r="I242">
        <v>19</v>
      </c>
      <c r="J242">
        <v>19.900087356567401</v>
      </c>
      <c r="K242">
        <v>187.14390563964801</v>
      </c>
      <c r="L242">
        <v>199.266677856445</v>
      </c>
      <c r="P242">
        <v>19</v>
      </c>
      <c r="Q242">
        <v>16.2895393371582</v>
      </c>
      <c r="R242">
        <v>127.533653259277</v>
      </c>
      <c r="S242">
        <v>149.3720703125</v>
      </c>
    </row>
    <row r="243" spans="1:19" x14ac:dyDescent="0.25">
      <c r="A243">
        <v>18</v>
      </c>
      <c r="B243">
        <v>9.1306629180908203</v>
      </c>
      <c r="C243">
        <v>184.51191711425801</v>
      </c>
      <c r="D243">
        <v>295.38739013671898</v>
      </c>
      <c r="I243">
        <v>20</v>
      </c>
      <c r="J243">
        <v>19.4397163391113</v>
      </c>
      <c r="K243">
        <v>162.76493835449199</v>
      </c>
      <c r="L243">
        <v>207.49865722656199</v>
      </c>
      <c r="P243">
        <v>20</v>
      </c>
      <c r="Q243">
        <v>15.5842838287354</v>
      </c>
      <c r="R243">
        <v>119.305282592773</v>
      </c>
      <c r="S243">
        <v>146.38729858398401</v>
      </c>
    </row>
    <row r="244" spans="1:19" x14ac:dyDescent="0.25">
      <c r="A244">
        <v>19</v>
      </c>
      <c r="B244">
        <v>8.9156055450439506</v>
      </c>
      <c r="C244">
        <v>165.98228454589801</v>
      </c>
      <c r="D244">
        <v>271.15005493164102</v>
      </c>
      <c r="I244">
        <v>21</v>
      </c>
      <c r="J244">
        <v>19.210563659668001</v>
      </c>
      <c r="K244">
        <v>131.34356689453099</v>
      </c>
      <c r="L244">
        <v>192.06596374511699</v>
      </c>
      <c r="P244">
        <v>21</v>
      </c>
      <c r="Q244">
        <v>15.100048065185501</v>
      </c>
      <c r="R244">
        <v>117.07284545898401</v>
      </c>
      <c r="S244">
        <v>145.69749450683599</v>
      </c>
    </row>
    <row r="245" spans="1:19" x14ac:dyDescent="0.25">
      <c r="A245">
        <v>20</v>
      </c>
      <c r="B245">
        <v>8.7625827789306605</v>
      </c>
      <c r="C245">
        <v>184.66125488281301</v>
      </c>
      <c r="D245">
        <v>309.80035400390602</v>
      </c>
      <c r="I245">
        <v>22</v>
      </c>
      <c r="J245">
        <v>18.821794509887699</v>
      </c>
      <c r="K245">
        <v>132.37873840332</v>
      </c>
      <c r="L245">
        <v>159.53221130371099</v>
      </c>
      <c r="P245">
        <v>22</v>
      </c>
      <c r="Q245">
        <v>14.8154544830322</v>
      </c>
      <c r="R245">
        <v>134.26403808593801</v>
      </c>
      <c r="S245">
        <v>193.137619018555</v>
      </c>
    </row>
    <row r="246" spans="1:19" x14ac:dyDescent="0.25">
      <c r="A246">
        <v>21</v>
      </c>
      <c r="B246">
        <v>8.6756544113159197</v>
      </c>
      <c r="C246">
        <v>166.82525634765599</v>
      </c>
      <c r="D246">
        <v>269.16116333007801</v>
      </c>
      <c r="I246">
        <v>23</v>
      </c>
      <c r="J246">
        <v>18.586875915527301</v>
      </c>
      <c r="K246">
        <v>122.24875640869099</v>
      </c>
      <c r="L246">
        <v>153.46202087402301</v>
      </c>
      <c r="P246">
        <v>23</v>
      </c>
      <c r="Q246">
        <v>14.652224540710501</v>
      </c>
      <c r="R246">
        <v>126.982460021973</v>
      </c>
      <c r="S246">
        <v>188.59715270996099</v>
      </c>
    </row>
    <row r="247" spans="1:19" x14ac:dyDescent="0.25">
      <c r="A247">
        <v>22</v>
      </c>
      <c r="B247">
        <v>8.6439275741577202</v>
      </c>
      <c r="C247">
        <v>142.25340270996099</v>
      </c>
      <c r="D247">
        <v>238.915283203125</v>
      </c>
      <c r="I247">
        <v>24</v>
      </c>
      <c r="J247">
        <v>17.234188079833999</v>
      </c>
      <c r="K247">
        <v>118.067947387695</v>
      </c>
      <c r="L247">
        <v>169.17440795898401</v>
      </c>
      <c r="P247">
        <v>24</v>
      </c>
      <c r="Q247">
        <v>14.6015787124634</v>
      </c>
      <c r="R247">
        <v>114.735343933105</v>
      </c>
      <c r="S247">
        <v>146.85154724121099</v>
      </c>
    </row>
    <row r="248" spans="1:19" x14ac:dyDescent="0.25">
      <c r="A248">
        <v>23</v>
      </c>
      <c r="B248">
        <v>8.4793806076049805</v>
      </c>
      <c r="C248">
        <v>170.90261840820301</v>
      </c>
      <c r="D248">
        <v>309.84201049804699</v>
      </c>
      <c r="I248">
        <v>25</v>
      </c>
      <c r="J248">
        <v>15.484570503234901</v>
      </c>
      <c r="K248">
        <v>100.215255737305</v>
      </c>
      <c r="L248">
        <v>122.698944091797</v>
      </c>
      <c r="P248">
        <v>25</v>
      </c>
      <c r="Q248">
        <v>14.4970397949219</v>
      </c>
      <c r="R248">
        <v>115.688690185547</v>
      </c>
      <c r="S248">
        <v>140.61218261718801</v>
      </c>
    </row>
    <row r="249" spans="1:19" x14ac:dyDescent="0.25">
      <c r="A249">
        <v>24</v>
      </c>
      <c r="B249">
        <v>8.3521623611450195</v>
      </c>
      <c r="C249">
        <v>167.17648315429699</v>
      </c>
      <c r="D249">
        <v>283.45596313476602</v>
      </c>
      <c r="I249">
        <v>26</v>
      </c>
      <c r="J249">
        <v>15.0433406829834</v>
      </c>
      <c r="K249">
        <v>114.17887878418</v>
      </c>
      <c r="L249">
        <v>166.54608154296901</v>
      </c>
      <c r="P249">
        <v>26</v>
      </c>
      <c r="Q249">
        <v>14.4092721939087</v>
      </c>
      <c r="R249">
        <v>122.539993286133</v>
      </c>
      <c r="S249">
        <v>176.79182434082</v>
      </c>
    </row>
    <row r="250" spans="1:19" x14ac:dyDescent="0.25">
      <c r="A250">
        <v>25</v>
      </c>
      <c r="B250">
        <v>8.2125101089477504</v>
      </c>
      <c r="C250">
        <v>151.46601867675801</v>
      </c>
      <c r="D250">
        <v>259.73190307617199</v>
      </c>
      <c r="I250">
        <v>27</v>
      </c>
      <c r="J250">
        <v>14.3891258239746</v>
      </c>
      <c r="K250">
        <v>98.813652038574205</v>
      </c>
      <c r="L250">
        <v>140.52453613281301</v>
      </c>
      <c r="P250">
        <v>27</v>
      </c>
      <c r="Q250">
        <v>14.3946371078491</v>
      </c>
      <c r="R250">
        <v>106.53473663330099</v>
      </c>
      <c r="S250">
        <v>128.31228637695301</v>
      </c>
    </row>
    <row r="251" spans="1:19" x14ac:dyDescent="0.25">
      <c r="A251">
        <v>26</v>
      </c>
      <c r="B251">
        <v>8.1857089996337908</v>
      </c>
      <c r="C251">
        <v>134.91607666015599</v>
      </c>
      <c r="D251">
        <v>227.06509399414099</v>
      </c>
      <c r="I251">
        <v>28</v>
      </c>
      <c r="J251">
        <v>14.230559349060099</v>
      </c>
      <c r="K251">
        <v>105.972854614258</v>
      </c>
      <c r="L251">
        <v>165.65612792968699</v>
      </c>
      <c r="P251">
        <v>28</v>
      </c>
      <c r="Q251">
        <v>14.3282117843628</v>
      </c>
      <c r="R251">
        <v>110.98785400390599</v>
      </c>
      <c r="S251">
        <v>151.28952026367199</v>
      </c>
    </row>
    <row r="252" spans="1:19" x14ac:dyDescent="0.25">
      <c r="A252">
        <v>27</v>
      </c>
      <c r="B252">
        <v>8.1172885894775408</v>
      </c>
      <c r="C252">
        <v>135.63385009765599</v>
      </c>
      <c r="D252">
        <v>249.28532409668</v>
      </c>
      <c r="I252">
        <v>29</v>
      </c>
      <c r="J252">
        <v>14.0310831069946</v>
      </c>
      <c r="K252">
        <v>96.009696960449205</v>
      </c>
      <c r="L252">
        <v>135.74336242675801</v>
      </c>
      <c r="P252">
        <v>29</v>
      </c>
      <c r="Q252">
        <v>14.303007125854499</v>
      </c>
      <c r="R252">
        <v>118.26838684082</v>
      </c>
      <c r="S252">
        <v>161.94979858398401</v>
      </c>
    </row>
    <row r="253" spans="1:19" x14ac:dyDescent="0.25">
      <c r="A253">
        <v>28</v>
      </c>
      <c r="B253">
        <v>8.07141208648682</v>
      </c>
      <c r="C253">
        <v>140.09124755859401</v>
      </c>
      <c r="D253">
        <v>256.12606811523398</v>
      </c>
      <c r="I253">
        <v>30</v>
      </c>
      <c r="J253">
        <v>13.880619049072299</v>
      </c>
      <c r="K253">
        <v>109.61946105957</v>
      </c>
      <c r="L253">
        <v>160.08320617675801</v>
      </c>
      <c r="P253">
        <v>30</v>
      </c>
      <c r="Q253">
        <v>14.1138105392456</v>
      </c>
      <c r="R253">
        <v>112.04607391357401</v>
      </c>
      <c r="S253">
        <v>143.36061096191401</v>
      </c>
    </row>
    <row r="254" spans="1:19" x14ac:dyDescent="0.25">
      <c r="A254">
        <v>29</v>
      </c>
      <c r="B254">
        <v>8.06304836273193</v>
      </c>
      <c r="C254">
        <v>137.42674255371099</v>
      </c>
      <c r="D254">
        <v>259.33328247070301</v>
      </c>
      <c r="I254">
        <v>31</v>
      </c>
      <c r="J254">
        <v>13.781795501709</v>
      </c>
      <c r="K254">
        <v>93.086204528808594</v>
      </c>
      <c r="L254">
        <v>132.35682678222699</v>
      </c>
      <c r="P254">
        <v>31</v>
      </c>
      <c r="Q254">
        <v>14.0451879501343</v>
      </c>
      <c r="R254">
        <v>106.09219360351599</v>
      </c>
      <c r="S254">
        <v>126.364944458008</v>
      </c>
    </row>
    <row r="255" spans="1:19" x14ac:dyDescent="0.25">
      <c r="A255">
        <v>30</v>
      </c>
      <c r="B255">
        <v>7.9958972930908203</v>
      </c>
      <c r="C255">
        <v>130.89335632324199</v>
      </c>
      <c r="D255">
        <v>251.16635131835901</v>
      </c>
      <c r="I255">
        <v>32</v>
      </c>
      <c r="J255">
        <v>13.7349243164063</v>
      </c>
      <c r="K255">
        <v>91.362052917480497</v>
      </c>
      <c r="L255">
        <v>129.08551025390599</v>
      </c>
      <c r="P255">
        <v>32</v>
      </c>
      <c r="Q255">
        <v>14.0001335144043</v>
      </c>
      <c r="R255">
        <v>113.83835601806599</v>
      </c>
      <c r="S255">
        <v>152.47540283203099</v>
      </c>
    </row>
    <row r="256" spans="1:19" x14ac:dyDescent="0.25">
      <c r="A256">
        <v>31</v>
      </c>
      <c r="B256">
        <v>7.9600024223327601</v>
      </c>
      <c r="C256">
        <v>148.34181213378901</v>
      </c>
      <c r="D256">
        <v>290.315673828125</v>
      </c>
      <c r="I256">
        <v>33</v>
      </c>
      <c r="J256">
        <v>13.695411682128899</v>
      </c>
      <c r="K256">
        <v>95.072380065917997</v>
      </c>
      <c r="L256">
        <v>147.65274047851599</v>
      </c>
      <c r="P256">
        <v>33</v>
      </c>
      <c r="Q256">
        <v>13.9789266586304</v>
      </c>
      <c r="R256">
        <v>107.210090637207</v>
      </c>
      <c r="S256">
        <v>138.32228088378901</v>
      </c>
    </row>
    <row r="257" spans="1:19" x14ac:dyDescent="0.25">
      <c r="A257">
        <v>32</v>
      </c>
      <c r="B257">
        <v>7.6895608901977504</v>
      </c>
      <c r="C257">
        <v>133.406005859375</v>
      </c>
      <c r="D257">
        <v>251.68661499023401</v>
      </c>
      <c r="I257">
        <v>34</v>
      </c>
      <c r="J257">
        <v>13.5505838394165</v>
      </c>
      <c r="K257">
        <v>105.216827392578</v>
      </c>
      <c r="L257">
        <v>175.59745788574199</v>
      </c>
      <c r="P257">
        <v>34</v>
      </c>
      <c r="Q257">
        <v>13.962359428405801</v>
      </c>
      <c r="R257">
        <v>123.931602478027</v>
      </c>
      <c r="S257">
        <v>193.19534301757801</v>
      </c>
    </row>
    <row r="258" spans="1:19" x14ac:dyDescent="0.25">
      <c r="A258">
        <v>33</v>
      </c>
      <c r="B258">
        <v>7.5677819252014196</v>
      </c>
      <c r="C258">
        <v>145.66247558593801</v>
      </c>
      <c r="D258">
        <v>278.11721801757801</v>
      </c>
      <c r="I258">
        <v>35</v>
      </c>
      <c r="J258">
        <v>13.484581947326699</v>
      </c>
      <c r="K258">
        <v>116.678215026855</v>
      </c>
      <c r="L258">
        <v>194.43402099609401</v>
      </c>
      <c r="P258">
        <v>35</v>
      </c>
      <c r="Q258">
        <v>13.928668022155801</v>
      </c>
      <c r="R258">
        <v>120.583366394043</v>
      </c>
      <c r="S258">
        <v>195.54293823242199</v>
      </c>
    </row>
    <row r="259" spans="1:19" x14ac:dyDescent="0.25">
      <c r="A259">
        <v>34</v>
      </c>
      <c r="B259">
        <v>7.5285906791687003</v>
      </c>
      <c r="C259">
        <v>114.885543823242</v>
      </c>
      <c r="D259">
        <v>232.83041381835901</v>
      </c>
      <c r="I259">
        <v>36</v>
      </c>
      <c r="J259">
        <v>13.4347114562988</v>
      </c>
      <c r="K259">
        <v>93.368156433105497</v>
      </c>
      <c r="L259">
        <v>149.37890625</v>
      </c>
      <c r="P259">
        <v>36</v>
      </c>
      <c r="Q259">
        <v>13.7820472717285</v>
      </c>
      <c r="R259">
        <v>103.447471618652</v>
      </c>
      <c r="S259">
        <v>163.55732727050801</v>
      </c>
    </row>
    <row r="260" spans="1:19" x14ac:dyDescent="0.25">
      <c r="A260">
        <v>35</v>
      </c>
      <c r="B260">
        <v>7.5244455337524396</v>
      </c>
      <c r="C260">
        <v>118.678665161133</v>
      </c>
      <c r="D260">
        <v>223.45697021484401</v>
      </c>
      <c r="I260">
        <v>37</v>
      </c>
      <c r="J260">
        <v>13.403754234314</v>
      </c>
      <c r="K260">
        <v>97.679695129394503</v>
      </c>
      <c r="L260">
        <v>152.45933532714801</v>
      </c>
      <c r="P260">
        <v>37</v>
      </c>
      <c r="Q260">
        <v>13.7326011657715</v>
      </c>
      <c r="R260">
        <v>120.65811157226599</v>
      </c>
      <c r="S260">
        <v>189.80718994140599</v>
      </c>
    </row>
    <row r="261" spans="1:19" x14ac:dyDescent="0.25">
      <c r="A261">
        <v>36</v>
      </c>
      <c r="B261">
        <v>7.5234613418579102</v>
      </c>
      <c r="C261">
        <v>119.28864288330099</v>
      </c>
      <c r="D261">
        <v>242.71269226074199</v>
      </c>
      <c r="I261">
        <v>38</v>
      </c>
      <c r="J261">
        <v>13.3661756515503</v>
      </c>
      <c r="K261">
        <v>84.504753112792997</v>
      </c>
      <c r="L261">
        <v>120.300750732422</v>
      </c>
      <c r="P261">
        <v>38</v>
      </c>
      <c r="Q261">
        <v>13.6961116790771</v>
      </c>
      <c r="R261">
        <v>115.92873382568401</v>
      </c>
      <c r="S261">
        <v>185.33248901367199</v>
      </c>
    </row>
    <row r="262" spans="1:19" x14ac:dyDescent="0.25">
      <c r="A262">
        <v>37</v>
      </c>
      <c r="B262">
        <v>7.5230555534362802</v>
      </c>
      <c r="C262">
        <v>122.303329467773</v>
      </c>
      <c r="D262">
        <v>254.83605957031199</v>
      </c>
      <c r="I262">
        <v>39</v>
      </c>
      <c r="J262">
        <v>13.3446054458618</v>
      </c>
      <c r="K262">
        <v>84.107185363769503</v>
      </c>
      <c r="L262">
        <v>123.46938323974599</v>
      </c>
      <c r="P262">
        <v>39</v>
      </c>
      <c r="Q262">
        <v>13.674048423767101</v>
      </c>
      <c r="R262">
        <v>125.564903259277</v>
      </c>
      <c r="S262">
        <v>203.87438964843699</v>
      </c>
    </row>
    <row r="263" spans="1:19" x14ac:dyDescent="0.25">
      <c r="A263">
        <v>38</v>
      </c>
      <c r="B263">
        <v>7.5230555534362802</v>
      </c>
      <c r="C263">
        <v>144.39199829101599</v>
      </c>
      <c r="D263">
        <v>310.99655151367199</v>
      </c>
      <c r="I263">
        <v>40</v>
      </c>
      <c r="J263">
        <v>13.3231801986694</v>
      </c>
      <c r="K263">
        <v>87.145065307617202</v>
      </c>
      <c r="L263">
        <v>137.66970825195301</v>
      </c>
      <c r="P263">
        <v>40</v>
      </c>
      <c r="Q263">
        <v>13.6181030273438</v>
      </c>
      <c r="R263">
        <v>98.524353027343693</v>
      </c>
      <c r="S263">
        <v>137.09140014648401</v>
      </c>
    </row>
    <row r="264" spans="1:19" x14ac:dyDescent="0.25">
      <c r="A264">
        <v>39</v>
      </c>
      <c r="B264">
        <v>7.5229563713073704</v>
      </c>
      <c r="C264">
        <v>128.91497802734401</v>
      </c>
      <c r="D264">
        <v>269.959228515625</v>
      </c>
      <c r="I264">
        <v>41</v>
      </c>
      <c r="J264">
        <v>13.3111419677734</v>
      </c>
      <c r="K264">
        <v>101.68857574462901</v>
      </c>
      <c r="L264">
        <v>162.00581359863301</v>
      </c>
      <c r="P264">
        <v>41</v>
      </c>
      <c r="Q264">
        <v>13.553575515747101</v>
      </c>
      <c r="R264">
        <v>94.614494323730497</v>
      </c>
      <c r="S264">
        <v>144.33889770507801</v>
      </c>
    </row>
    <row r="265" spans="1:19" x14ac:dyDescent="0.25">
      <c r="A265">
        <v>40</v>
      </c>
      <c r="B265">
        <v>7.52284860610962</v>
      </c>
      <c r="C265">
        <v>127.88051605224599</v>
      </c>
      <c r="D265">
        <v>275.31683349609398</v>
      </c>
      <c r="I265">
        <v>42</v>
      </c>
      <c r="J265">
        <v>13.301786422729499</v>
      </c>
      <c r="K265">
        <v>90.790969848632798</v>
      </c>
      <c r="L265">
        <v>146.02729797363301</v>
      </c>
      <c r="P265">
        <v>42</v>
      </c>
      <c r="Q265">
        <v>13.520476341247599</v>
      </c>
      <c r="R265">
        <v>102.06496429443401</v>
      </c>
      <c r="S265">
        <v>162.14599609375</v>
      </c>
    </row>
    <row r="266" spans="1:19" x14ac:dyDescent="0.25">
      <c r="A266">
        <v>41</v>
      </c>
      <c r="B266">
        <v>7.5227975845336896</v>
      </c>
      <c r="C266">
        <v>120.523963928223</v>
      </c>
      <c r="D266">
        <v>253.76791381835901</v>
      </c>
      <c r="I266">
        <v>43</v>
      </c>
      <c r="J266">
        <v>13.2943277359009</v>
      </c>
      <c r="K266">
        <v>89.119461059570298</v>
      </c>
      <c r="L266">
        <v>157.65147399902301</v>
      </c>
      <c r="P266">
        <v>43</v>
      </c>
      <c r="Q266">
        <v>13.5065212249756</v>
      </c>
      <c r="R266">
        <v>89.946220397949205</v>
      </c>
      <c r="S266">
        <v>120.280548095703</v>
      </c>
    </row>
    <row r="267" spans="1:19" x14ac:dyDescent="0.25">
      <c r="A267">
        <v>42</v>
      </c>
      <c r="B267">
        <v>7.52276611328125</v>
      </c>
      <c r="C267">
        <v>122.394523620605</v>
      </c>
      <c r="D267">
        <v>247.300537109375</v>
      </c>
      <c r="I267">
        <v>44</v>
      </c>
      <c r="J267">
        <v>13.289700508117701</v>
      </c>
      <c r="K267">
        <v>96.607391357421903</v>
      </c>
      <c r="L267">
        <v>167.36506652832</v>
      </c>
      <c r="P267">
        <v>44</v>
      </c>
      <c r="Q267">
        <v>13.244503974914601</v>
      </c>
      <c r="R267">
        <v>102.145149230957</v>
      </c>
      <c r="S267">
        <v>158.16294860839801</v>
      </c>
    </row>
    <row r="268" spans="1:19" x14ac:dyDescent="0.25">
      <c r="A268">
        <v>43</v>
      </c>
      <c r="B268">
        <v>7.5227384567260698</v>
      </c>
      <c r="C268">
        <v>132.160079956055</v>
      </c>
      <c r="D268">
        <v>268.11569213867199</v>
      </c>
      <c r="I268">
        <v>45</v>
      </c>
      <c r="J268">
        <v>13.286247253418001</v>
      </c>
      <c r="K268">
        <v>90.797637939453097</v>
      </c>
      <c r="L268">
        <v>154.58380126953099</v>
      </c>
      <c r="P268">
        <v>45</v>
      </c>
      <c r="Q268">
        <v>13.131555557251</v>
      </c>
      <c r="R268">
        <v>90.658866882324205</v>
      </c>
      <c r="S268">
        <v>118.720497131348</v>
      </c>
    </row>
    <row r="269" spans="1:19" x14ac:dyDescent="0.25">
      <c r="A269">
        <v>44</v>
      </c>
      <c r="B269">
        <v>7.5227189064025897</v>
      </c>
      <c r="C269">
        <v>129.94807434082</v>
      </c>
      <c r="D269">
        <v>277.52029418945301</v>
      </c>
      <c r="I269">
        <v>46</v>
      </c>
      <c r="J269">
        <v>13.1853580474854</v>
      </c>
      <c r="K269">
        <v>80.684913635253906</v>
      </c>
      <c r="L269">
        <v>127.498649597168</v>
      </c>
      <c r="P269">
        <v>46</v>
      </c>
      <c r="Q269">
        <v>13.0760288238525</v>
      </c>
      <c r="R269">
        <v>90.219833374023395</v>
      </c>
      <c r="S269">
        <v>122.353073120117</v>
      </c>
    </row>
    <row r="270" spans="1:19" x14ac:dyDescent="0.25">
      <c r="A270">
        <v>45</v>
      </c>
      <c r="B270">
        <v>7.5227017402648899</v>
      </c>
      <c r="C270">
        <v>128.62303161621099</v>
      </c>
      <c r="D270">
        <v>280.44665527343699</v>
      </c>
      <c r="I270">
        <v>47</v>
      </c>
      <c r="J270">
        <v>13.051238059997599</v>
      </c>
      <c r="K270">
        <v>78.089660644531307</v>
      </c>
      <c r="L270">
        <v>134.46992492675801</v>
      </c>
      <c r="P270">
        <v>47</v>
      </c>
      <c r="Q270">
        <v>13.009214401245099</v>
      </c>
      <c r="R270">
        <v>91.89892578125</v>
      </c>
      <c r="S270">
        <v>128.53919982910199</v>
      </c>
    </row>
    <row r="271" spans="1:19" x14ac:dyDescent="0.25">
      <c r="A271">
        <v>46</v>
      </c>
      <c r="B271">
        <v>7.5226812362670898</v>
      </c>
      <c r="C271">
        <v>122.592170715332</v>
      </c>
      <c r="D271">
        <v>271.32138061523398</v>
      </c>
      <c r="I271">
        <v>48</v>
      </c>
      <c r="J271">
        <v>12.8138179779053</v>
      </c>
      <c r="K271">
        <v>77.828620910644503</v>
      </c>
      <c r="L271">
        <v>115.252960205078</v>
      </c>
      <c r="P271">
        <v>48</v>
      </c>
      <c r="Q271">
        <v>12.9835205078125</v>
      </c>
      <c r="R271">
        <v>94.958145141601605</v>
      </c>
      <c r="S271">
        <v>132.53674316406301</v>
      </c>
    </row>
    <row r="272" spans="1:19" x14ac:dyDescent="0.25">
      <c r="A272">
        <v>47</v>
      </c>
      <c r="B272">
        <v>7.5226788520812997</v>
      </c>
      <c r="C272">
        <v>127.891250610352</v>
      </c>
      <c r="D272">
        <v>301.13943481445301</v>
      </c>
      <c r="I272">
        <v>49</v>
      </c>
      <c r="J272">
        <v>12.5656595230103</v>
      </c>
      <c r="K272">
        <v>93.981414794921903</v>
      </c>
      <c r="L272">
        <v>182.44975280761699</v>
      </c>
      <c r="P272">
        <v>49</v>
      </c>
      <c r="Q272">
        <v>12.9465579986572</v>
      </c>
      <c r="R272">
        <v>91.431709289550795</v>
      </c>
      <c r="S272">
        <v>125.328895568848</v>
      </c>
    </row>
    <row r="273" spans="1:19" x14ac:dyDescent="0.25">
      <c r="A273">
        <v>48</v>
      </c>
      <c r="B273">
        <v>7.5226645469665501</v>
      </c>
      <c r="C273">
        <v>121.76348876953099</v>
      </c>
      <c r="D273">
        <v>251.44201660156301</v>
      </c>
      <c r="I273">
        <v>50</v>
      </c>
      <c r="J273">
        <v>12.481517791748001</v>
      </c>
      <c r="K273">
        <v>96.884742736816406</v>
      </c>
      <c r="L273">
        <v>193.04779052734401</v>
      </c>
      <c r="P273">
        <v>50</v>
      </c>
      <c r="Q273">
        <v>12.934497833251999</v>
      </c>
      <c r="R273">
        <v>107.014366149902</v>
      </c>
      <c r="S273">
        <v>187.20242309570301</v>
      </c>
    </row>
    <row r="274" spans="1:19" x14ac:dyDescent="0.25">
      <c r="A274">
        <v>49</v>
      </c>
      <c r="B274">
        <v>7.5226516723632804</v>
      </c>
      <c r="C274">
        <v>119.54118347168</v>
      </c>
      <c r="D274">
        <v>256.41726684570301</v>
      </c>
      <c r="I274">
        <v>51</v>
      </c>
      <c r="J274">
        <v>12.349713325500501</v>
      </c>
      <c r="K274">
        <v>69.763816833496094</v>
      </c>
      <c r="L274">
        <v>100.185356140137</v>
      </c>
      <c r="P274">
        <v>51</v>
      </c>
      <c r="Q274">
        <v>12.916872978210501</v>
      </c>
      <c r="R274">
        <v>101.941604614258</v>
      </c>
      <c r="S274">
        <v>164.71258544921901</v>
      </c>
    </row>
    <row r="275" spans="1:19" x14ac:dyDescent="0.25">
      <c r="A275">
        <v>50</v>
      </c>
      <c r="B275">
        <v>7.5226473808288601</v>
      </c>
      <c r="C275">
        <v>109.225799560547</v>
      </c>
      <c r="D275">
        <v>244.38522338867199</v>
      </c>
      <c r="I275">
        <v>52</v>
      </c>
      <c r="J275">
        <v>12.265418052673301</v>
      </c>
      <c r="K275">
        <v>73.777000427246094</v>
      </c>
      <c r="L275">
        <v>136.78614807128901</v>
      </c>
      <c r="P275">
        <v>52</v>
      </c>
      <c r="Q275">
        <v>12.9105672836304</v>
      </c>
      <c r="R275">
        <v>87.18798828125</v>
      </c>
      <c r="S275">
        <v>116.25905609130901</v>
      </c>
    </row>
    <row r="276" spans="1:19" x14ac:dyDescent="0.25">
      <c r="A276">
        <v>51</v>
      </c>
      <c r="B276">
        <v>7.52264356613159</v>
      </c>
      <c r="C276">
        <v>101.82769775390599</v>
      </c>
      <c r="D276">
        <v>218.28750610351599</v>
      </c>
      <c r="I276">
        <v>53</v>
      </c>
      <c r="J276">
        <v>12.157678604126</v>
      </c>
      <c r="K276">
        <v>82.749176025390597</v>
      </c>
      <c r="L276">
        <v>153.68974304199199</v>
      </c>
      <c r="P276">
        <v>53</v>
      </c>
      <c r="Q276">
        <v>12.9004907608032</v>
      </c>
      <c r="R276">
        <v>102.454559326172</v>
      </c>
      <c r="S276">
        <v>157.87435913085901</v>
      </c>
    </row>
    <row r="277" spans="1:19" x14ac:dyDescent="0.25">
      <c r="A277">
        <v>52</v>
      </c>
      <c r="B277">
        <v>7.5226383209228498</v>
      </c>
      <c r="C277">
        <v>99.641471862792997</v>
      </c>
      <c r="D277">
        <v>216.55670166015599</v>
      </c>
      <c r="I277">
        <v>54</v>
      </c>
      <c r="J277">
        <v>12.0917711257935</v>
      </c>
      <c r="K277">
        <v>68.738883972167997</v>
      </c>
      <c r="L277">
        <v>102.519859313965</v>
      </c>
      <c r="P277">
        <v>54</v>
      </c>
      <c r="Q277">
        <v>12.896034240722701</v>
      </c>
      <c r="R277">
        <v>90.981132507324205</v>
      </c>
      <c r="S277">
        <v>131.90357971191401</v>
      </c>
    </row>
    <row r="278" spans="1:19" x14ac:dyDescent="0.25">
      <c r="A278">
        <v>53</v>
      </c>
      <c r="B278">
        <v>7.5226383209228498</v>
      </c>
      <c r="C278">
        <v>103.929718017578</v>
      </c>
      <c r="D278">
        <v>225.89151000976599</v>
      </c>
      <c r="I278">
        <v>55</v>
      </c>
      <c r="J278">
        <v>12.070385932922401</v>
      </c>
      <c r="K278">
        <v>73.945953369140597</v>
      </c>
      <c r="L278">
        <v>122.199951171875</v>
      </c>
      <c r="P278">
        <v>55</v>
      </c>
      <c r="Q278">
        <v>12.890398979186999</v>
      </c>
      <c r="R278">
        <v>103.804092407227</v>
      </c>
      <c r="S278">
        <v>163.45210266113301</v>
      </c>
    </row>
    <row r="279" spans="1:19" x14ac:dyDescent="0.25">
      <c r="A279">
        <v>54</v>
      </c>
      <c r="B279">
        <v>7.5226354598998997</v>
      </c>
      <c r="C279">
        <v>102.81396484375</v>
      </c>
      <c r="D279">
        <v>227.37028503418</v>
      </c>
      <c r="I279">
        <v>56</v>
      </c>
      <c r="J279">
        <v>12.049318313598601</v>
      </c>
      <c r="K279">
        <v>74.145309448242202</v>
      </c>
      <c r="L279">
        <v>131.93751525878901</v>
      </c>
      <c r="P279">
        <v>56</v>
      </c>
      <c r="Q279">
        <v>12.8860130310059</v>
      </c>
      <c r="R279">
        <v>104.91420745849599</v>
      </c>
      <c r="S279">
        <v>177.23892211914099</v>
      </c>
    </row>
    <row r="280" spans="1:19" x14ac:dyDescent="0.25">
      <c r="A280">
        <v>55</v>
      </c>
      <c r="B280">
        <v>7.5226349830627397</v>
      </c>
      <c r="C280">
        <v>109.508308410645</v>
      </c>
      <c r="D280">
        <v>260.43588256835898</v>
      </c>
      <c r="I280">
        <v>57</v>
      </c>
      <c r="J280">
        <v>12.036334991455099</v>
      </c>
      <c r="K280">
        <v>72.850196838378906</v>
      </c>
      <c r="L280">
        <v>128.34226989746099</v>
      </c>
      <c r="P280">
        <v>57</v>
      </c>
      <c r="Q280">
        <v>12.883246421814</v>
      </c>
      <c r="R280">
        <v>90.639305114746094</v>
      </c>
      <c r="S280">
        <v>129.044509887695</v>
      </c>
    </row>
    <row r="281" spans="1:19" x14ac:dyDescent="0.25">
      <c r="A281">
        <v>56</v>
      </c>
      <c r="B281">
        <v>7.5226335525512704</v>
      </c>
      <c r="C281">
        <v>116.75872039794901</v>
      </c>
      <c r="D281">
        <v>262.13784790039102</v>
      </c>
      <c r="I281">
        <v>58</v>
      </c>
      <c r="J281">
        <v>11.8729295730591</v>
      </c>
      <c r="K281">
        <v>87.709251403808594</v>
      </c>
      <c r="L281">
        <v>172.166748046875</v>
      </c>
      <c r="P281">
        <v>58</v>
      </c>
      <c r="Q281">
        <v>12.88134765625</v>
      </c>
      <c r="R281">
        <v>93.577568054199205</v>
      </c>
      <c r="S281">
        <v>134.32528686523401</v>
      </c>
    </row>
    <row r="282" spans="1:19" x14ac:dyDescent="0.25">
      <c r="A282">
        <v>57</v>
      </c>
      <c r="B282">
        <v>7.5226330757141104</v>
      </c>
      <c r="C282">
        <v>124.625480651855</v>
      </c>
      <c r="D282">
        <v>296.3125</v>
      </c>
      <c r="I282">
        <v>59</v>
      </c>
      <c r="J282">
        <v>11.8233795166016</v>
      </c>
      <c r="K282">
        <v>67.338737487792997</v>
      </c>
      <c r="L282">
        <v>130.68544006347699</v>
      </c>
      <c r="P282">
        <v>59</v>
      </c>
      <c r="Q282">
        <v>12.8794403076172</v>
      </c>
      <c r="R282">
        <v>96.764869689941406</v>
      </c>
      <c r="S282">
        <v>153.09411621093801</v>
      </c>
    </row>
    <row r="283" spans="1:19" x14ac:dyDescent="0.25">
      <c r="A283">
        <v>58</v>
      </c>
      <c r="B283">
        <v>7.5226325988769496</v>
      </c>
      <c r="C283">
        <v>109.938026428223</v>
      </c>
      <c r="D283">
        <v>253.32496643066401</v>
      </c>
      <c r="I283">
        <v>60</v>
      </c>
      <c r="J283">
        <v>11.778527259826699</v>
      </c>
      <c r="K283">
        <v>59.308704376220703</v>
      </c>
      <c r="L283">
        <v>89.033576965332003</v>
      </c>
      <c r="P283">
        <v>60</v>
      </c>
      <c r="Q283">
        <v>12.8776454925537</v>
      </c>
      <c r="R283">
        <v>101.102981567383</v>
      </c>
      <c r="S283">
        <v>158.47569274902301</v>
      </c>
    </row>
    <row r="284" spans="1:19" x14ac:dyDescent="0.25">
      <c r="A284">
        <v>59</v>
      </c>
      <c r="B284">
        <v>7.5226321220398003</v>
      </c>
      <c r="C284">
        <v>111.13257598877</v>
      </c>
      <c r="D284">
        <v>260.00631713867199</v>
      </c>
      <c r="I284">
        <v>61</v>
      </c>
      <c r="J284">
        <v>11.732663154602101</v>
      </c>
      <c r="K284">
        <v>70.168479919433594</v>
      </c>
      <c r="L284">
        <v>122.659774780273</v>
      </c>
      <c r="P284">
        <v>61</v>
      </c>
      <c r="Q284">
        <v>12.8767499923706</v>
      </c>
      <c r="R284">
        <v>107.009971618652</v>
      </c>
      <c r="S284">
        <v>165.67021179199199</v>
      </c>
    </row>
    <row r="285" spans="1:19" x14ac:dyDescent="0.25">
      <c r="A285">
        <v>60</v>
      </c>
      <c r="B285">
        <v>7.5226316452026403</v>
      </c>
      <c r="C285">
        <v>106.225303649902</v>
      </c>
      <c r="D285">
        <v>236.97438049316401</v>
      </c>
      <c r="I285">
        <v>62</v>
      </c>
      <c r="J285">
        <v>11.6756391525269</v>
      </c>
      <c r="K285">
        <v>64.309646606445298</v>
      </c>
      <c r="L285">
        <v>110.447380065918</v>
      </c>
      <c r="P285">
        <v>62</v>
      </c>
      <c r="Q285">
        <v>12.875928878784199</v>
      </c>
      <c r="R285">
        <v>96.071914672851605</v>
      </c>
      <c r="S285">
        <v>138.74261474609401</v>
      </c>
    </row>
    <row r="286" spans="1:19" x14ac:dyDescent="0.25">
      <c r="A286">
        <v>61</v>
      </c>
      <c r="B286">
        <v>7.5226311683654803</v>
      </c>
      <c r="C286">
        <v>118.27361297607401</v>
      </c>
      <c r="D286">
        <v>295.49523925781301</v>
      </c>
      <c r="I286">
        <v>63</v>
      </c>
      <c r="J286">
        <v>11.6331567764282</v>
      </c>
      <c r="K286">
        <v>74.427497863769503</v>
      </c>
      <c r="L286">
        <v>149.20732116699199</v>
      </c>
      <c r="P286">
        <v>63</v>
      </c>
      <c r="Q286">
        <v>12.8753118515015</v>
      </c>
      <c r="R286">
        <v>99.116233825683594</v>
      </c>
      <c r="S286">
        <v>155.25340270996099</v>
      </c>
    </row>
    <row r="287" spans="1:19" x14ac:dyDescent="0.25">
      <c r="A287">
        <v>62</v>
      </c>
      <c r="B287">
        <v>7.52252149581909</v>
      </c>
      <c r="C287">
        <v>102.760940551758</v>
      </c>
      <c r="D287">
        <v>232.47691345214801</v>
      </c>
      <c r="I287">
        <v>64</v>
      </c>
      <c r="J287">
        <v>11.5969047546387</v>
      </c>
      <c r="K287">
        <v>77.125213623046903</v>
      </c>
      <c r="L287">
        <v>161.48498535156301</v>
      </c>
      <c r="P287">
        <v>64</v>
      </c>
      <c r="Q287">
        <v>12.8745527267456</v>
      </c>
      <c r="R287">
        <v>88.959091186523395</v>
      </c>
      <c r="S287">
        <v>120.32014465332</v>
      </c>
    </row>
    <row r="288" spans="1:19" x14ac:dyDescent="0.25">
      <c r="A288">
        <v>63</v>
      </c>
      <c r="B288">
        <v>7.5224685668945304</v>
      </c>
      <c r="C288">
        <v>101.697257995605</v>
      </c>
      <c r="D288">
        <v>238.03982543945301</v>
      </c>
      <c r="I288">
        <v>65</v>
      </c>
      <c r="J288">
        <v>11.5741863250732</v>
      </c>
      <c r="K288">
        <v>61.460681915283203</v>
      </c>
      <c r="L288">
        <v>103.513511657715</v>
      </c>
      <c r="P288">
        <v>65</v>
      </c>
      <c r="Q288">
        <v>12.874290466308601</v>
      </c>
      <c r="R288">
        <v>99.444442749023395</v>
      </c>
      <c r="S288">
        <v>143.01510620117199</v>
      </c>
    </row>
    <row r="289" spans="1:19" x14ac:dyDescent="0.25">
      <c r="A289">
        <v>64</v>
      </c>
      <c r="B289">
        <v>7.5224270820617702</v>
      </c>
      <c r="C289">
        <v>99.388381958007798</v>
      </c>
      <c r="D289">
        <v>239.73895263671901</v>
      </c>
      <c r="I289">
        <v>66</v>
      </c>
      <c r="J289">
        <v>11.5606632232666</v>
      </c>
      <c r="K289">
        <v>73.228919982910199</v>
      </c>
      <c r="L289">
        <v>167.83647155761699</v>
      </c>
      <c r="P289">
        <v>66</v>
      </c>
      <c r="Q289">
        <v>12.873990058898899</v>
      </c>
      <c r="R289">
        <v>101.804550170898</v>
      </c>
      <c r="S289">
        <v>161.09022521972699</v>
      </c>
    </row>
    <row r="290" spans="1:19" x14ac:dyDescent="0.25">
      <c r="A290">
        <v>65</v>
      </c>
      <c r="B290">
        <v>7.5224146842956499</v>
      </c>
      <c r="C290">
        <v>109.88272094726599</v>
      </c>
      <c r="D290">
        <v>251.78192138671901</v>
      </c>
      <c r="I290">
        <v>67</v>
      </c>
      <c r="J290">
        <v>11.549603462219199</v>
      </c>
      <c r="K290">
        <v>61.087646484375</v>
      </c>
      <c r="L290">
        <v>103.33364105224599</v>
      </c>
      <c r="P290">
        <v>67</v>
      </c>
      <c r="Q290">
        <v>12.8737487792969</v>
      </c>
      <c r="R290">
        <v>89.387672424316406</v>
      </c>
      <c r="S290">
        <v>120.62428283691401</v>
      </c>
    </row>
    <row r="291" spans="1:19" x14ac:dyDescent="0.25">
      <c r="A291">
        <v>66</v>
      </c>
      <c r="B291">
        <v>7.5224108695983896</v>
      </c>
      <c r="C291">
        <v>93.498268127441406</v>
      </c>
      <c r="D291">
        <v>217.25738525390599</v>
      </c>
      <c r="I291">
        <v>68</v>
      </c>
      <c r="J291">
        <v>11.3561058044434</v>
      </c>
      <c r="K291">
        <v>65.146842956542997</v>
      </c>
      <c r="L291">
        <v>131.67584228515599</v>
      </c>
      <c r="P291">
        <v>68</v>
      </c>
      <c r="Q291">
        <v>12.873589515686</v>
      </c>
      <c r="R291">
        <v>94.946601867675795</v>
      </c>
      <c r="S291">
        <v>148.74951171875</v>
      </c>
    </row>
    <row r="292" spans="1:19" x14ac:dyDescent="0.25">
      <c r="A292">
        <v>67</v>
      </c>
      <c r="B292">
        <v>7.5223908424377397</v>
      </c>
      <c r="C292">
        <v>101.76291656494099</v>
      </c>
      <c r="D292">
        <v>246.48855590820301</v>
      </c>
      <c r="I292">
        <v>69</v>
      </c>
      <c r="J292">
        <v>11.0768690109253</v>
      </c>
      <c r="K292">
        <v>56.267158508300803</v>
      </c>
      <c r="L292">
        <v>102.591552734375</v>
      </c>
      <c r="P292">
        <v>69</v>
      </c>
      <c r="Q292">
        <v>12.873456954956101</v>
      </c>
      <c r="R292">
        <v>89.957344055175795</v>
      </c>
      <c r="S292">
        <v>131.57662963867199</v>
      </c>
    </row>
    <row r="293" spans="1:19" x14ac:dyDescent="0.25">
      <c r="A293">
        <v>68</v>
      </c>
      <c r="B293">
        <v>7.5223817825317401</v>
      </c>
      <c r="C293">
        <v>94.447906494140597</v>
      </c>
      <c r="D293">
        <v>219.47412109375</v>
      </c>
      <c r="I293">
        <v>70</v>
      </c>
      <c r="J293">
        <v>11.0289573669434</v>
      </c>
      <c r="K293">
        <v>65.051963806152301</v>
      </c>
      <c r="L293">
        <v>133.46922302246099</v>
      </c>
      <c r="P293">
        <v>70</v>
      </c>
      <c r="Q293">
        <v>12.8733367919922</v>
      </c>
      <c r="R293">
        <v>99.316520690917997</v>
      </c>
      <c r="S293">
        <v>153.33036804199199</v>
      </c>
    </row>
    <row r="294" spans="1:19" x14ac:dyDescent="0.25">
      <c r="A294">
        <v>69</v>
      </c>
      <c r="B294">
        <v>7.5223665237426802</v>
      </c>
      <c r="C294">
        <v>99.089416503906307</v>
      </c>
      <c r="D294">
        <v>240.97836303710901</v>
      </c>
      <c r="I294">
        <v>71</v>
      </c>
      <c r="J294">
        <v>10.9841194152832</v>
      </c>
      <c r="K294">
        <v>65.103645324707003</v>
      </c>
      <c r="L294">
        <v>130.14225769043</v>
      </c>
      <c r="P294">
        <v>71</v>
      </c>
      <c r="Q294">
        <v>12.8732900619507</v>
      </c>
      <c r="R294">
        <v>86.980094909667997</v>
      </c>
      <c r="S294">
        <v>123.634033203125</v>
      </c>
    </row>
    <row r="295" spans="1:19" x14ac:dyDescent="0.25">
      <c r="A295">
        <v>70</v>
      </c>
      <c r="B295">
        <v>7.5223579406738299</v>
      </c>
      <c r="C295">
        <v>111.325576782227</v>
      </c>
      <c r="D295">
        <v>264.28894042968699</v>
      </c>
      <c r="I295">
        <v>72</v>
      </c>
      <c r="J295">
        <v>10.9668731689453</v>
      </c>
      <c r="K295">
        <v>63.198577880859403</v>
      </c>
      <c r="L295">
        <v>112.43019866943401</v>
      </c>
      <c r="P295">
        <v>72</v>
      </c>
      <c r="Q295">
        <v>12.873228073120099</v>
      </c>
      <c r="R295">
        <v>94.317146301269503</v>
      </c>
      <c r="S295">
        <v>135.67951965332</v>
      </c>
    </row>
    <row r="296" spans="1:19" x14ac:dyDescent="0.25">
      <c r="A296">
        <v>71</v>
      </c>
      <c r="B296">
        <v>7.52233839035034</v>
      </c>
      <c r="C296">
        <v>95.218154907226605</v>
      </c>
      <c r="D296">
        <v>227.350173950195</v>
      </c>
      <c r="I296">
        <v>73</v>
      </c>
      <c r="J296">
        <v>10.953310966491699</v>
      </c>
      <c r="K296">
        <v>63.367111206054702</v>
      </c>
      <c r="L296">
        <v>120.127487182617</v>
      </c>
      <c r="P296">
        <v>73</v>
      </c>
      <c r="Q296">
        <v>12.873191833496101</v>
      </c>
      <c r="R296">
        <v>97.984100341796903</v>
      </c>
      <c r="S296">
        <v>144.45768737793</v>
      </c>
    </row>
    <row r="297" spans="1:19" x14ac:dyDescent="0.25">
      <c r="A297">
        <v>72</v>
      </c>
      <c r="B297">
        <v>7.5223307609558097</v>
      </c>
      <c r="C297">
        <v>112.75482177734401</v>
      </c>
      <c r="D297">
        <v>293.05972290039102</v>
      </c>
      <c r="I297">
        <v>74</v>
      </c>
      <c r="J297">
        <v>10.943468093872101</v>
      </c>
      <c r="K297">
        <v>55.9041557312012</v>
      </c>
      <c r="L297">
        <v>92.1055908203125</v>
      </c>
      <c r="P297">
        <v>74</v>
      </c>
      <c r="Q297">
        <v>12.8731603622437</v>
      </c>
      <c r="R297">
        <v>90.803565979003906</v>
      </c>
      <c r="S297">
        <v>141.21484375</v>
      </c>
    </row>
    <row r="298" spans="1:19" x14ac:dyDescent="0.25">
      <c r="A298">
        <v>73</v>
      </c>
      <c r="B298">
        <v>7.52231740951538</v>
      </c>
      <c r="C298">
        <v>98.914237976074205</v>
      </c>
      <c r="D298">
        <v>225.97901916503901</v>
      </c>
      <c r="I298">
        <v>75</v>
      </c>
      <c r="J298">
        <v>10.9370784759521</v>
      </c>
      <c r="K298">
        <v>66.915130615234403</v>
      </c>
      <c r="L298">
        <v>138.10095214843801</v>
      </c>
      <c r="P298">
        <v>75</v>
      </c>
      <c r="Q298">
        <v>12.873135566711399</v>
      </c>
      <c r="R298">
        <v>79.572097778320298</v>
      </c>
      <c r="S298">
        <v>108.718757629395</v>
      </c>
    </row>
    <row r="299" spans="1:19" x14ac:dyDescent="0.25">
      <c r="A299">
        <v>74</v>
      </c>
      <c r="B299">
        <v>7.5223102569580096</v>
      </c>
      <c r="C299">
        <v>106.841827392578</v>
      </c>
      <c r="D299">
        <v>271.06155395507801</v>
      </c>
      <c r="I299">
        <v>76</v>
      </c>
      <c r="J299">
        <v>10.9332418441772</v>
      </c>
      <c r="K299">
        <v>66.997116088867202</v>
      </c>
      <c r="L299">
        <v>137.98728942871099</v>
      </c>
      <c r="P299">
        <v>76</v>
      </c>
      <c r="Q299">
        <v>12.873119354248001</v>
      </c>
      <c r="R299">
        <v>91.311836242675795</v>
      </c>
      <c r="S299">
        <v>132.08096313476599</v>
      </c>
    </row>
    <row r="300" spans="1:19" x14ac:dyDescent="0.25">
      <c r="A300">
        <v>75</v>
      </c>
      <c r="B300">
        <v>7.5223050117492702</v>
      </c>
      <c r="C300">
        <v>89.927383422851605</v>
      </c>
      <c r="D300">
        <v>219.63839721679699</v>
      </c>
      <c r="I300">
        <v>77</v>
      </c>
      <c r="J300">
        <v>10.9309797286987</v>
      </c>
      <c r="K300">
        <v>57.2391166687012</v>
      </c>
      <c r="L300">
        <v>109.50991058349599</v>
      </c>
      <c r="P300">
        <v>77</v>
      </c>
      <c r="Q300">
        <v>12.8731021881104</v>
      </c>
      <c r="R300">
        <v>95.758987426757798</v>
      </c>
      <c r="S300">
        <v>166.96354675293</v>
      </c>
    </row>
    <row r="301" spans="1:19" x14ac:dyDescent="0.25">
      <c r="A301">
        <v>76</v>
      </c>
      <c r="B301">
        <v>7.5223007202148402</v>
      </c>
      <c r="C301">
        <v>99.203460693359403</v>
      </c>
      <c r="D301">
        <v>229.95925903320301</v>
      </c>
      <c r="I301">
        <v>78</v>
      </c>
      <c r="J301">
        <v>10.929405212402299</v>
      </c>
      <c r="K301">
        <v>65.686676025390597</v>
      </c>
      <c r="L301">
        <v>124.52556610107401</v>
      </c>
      <c r="P301">
        <v>78</v>
      </c>
      <c r="Q301">
        <v>12.8730936050415</v>
      </c>
      <c r="R301">
        <v>85.583992004394503</v>
      </c>
      <c r="S301">
        <v>132.75709533691401</v>
      </c>
    </row>
    <row r="302" spans="1:19" x14ac:dyDescent="0.25">
      <c r="A302">
        <v>77</v>
      </c>
      <c r="B302">
        <v>7.5222983360290501</v>
      </c>
      <c r="C302">
        <v>98.180694580078097</v>
      </c>
      <c r="D302">
        <v>232.97619628906199</v>
      </c>
      <c r="I302">
        <v>79</v>
      </c>
      <c r="J302">
        <v>10.927936553955099</v>
      </c>
      <c r="K302">
        <v>57.216087341308601</v>
      </c>
      <c r="L302">
        <v>102.303062438965</v>
      </c>
      <c r="P302">
        <v>79</v>
      </c>
      <c r="Q302">
        <v>12.8233041763306</v>
      </c>
      <c r="R302">
        <v>94.376678466796903</v>
      </c>
      <c r="S302">
        <v>175.19593811035199</v>
      </c>
    </row>
    <row r="303" spans="1:19" x14ac:dyDescent="0.25">
      <c r="A303">
        <v>78</v>
      </c>
      <c r="B303">
        <v>7.5222959518432599</v>
      </c>
      <c r="C303">
        <v>90.197471618652401</v>
      </c>
      <c r="D303">
        <v>214.21705627441401</v>
      </c>
      <c r="I303">
        <v>80</v>
      </c>
      <c r="J303">
        <v>10.927406311035201</v>
      </c>
      <c r="K303">
        <v>56.278682708740199</v>
      </c>
      <c r="L303">
        <v>101.43112945556599</v>
      </c>
      <c r="P303">
        <v>80</v>
      </c>
      <c r="Q303">
        <v>12.801398277282701</v>
      </c>
      <c r="R303">
        <v>88.081497192382798</v>
      </c>
      <c r="S303">
        <v>131.971115112305</v>
      </c>
    </row>
    <row r="304" spans="1:19" x14ac:dyDescent="0.25">
      <c r="A304">
        <v>79</v>
      </c>
      <c r="B304">
        <v>7.5222945213317898</v>
      </c>
      <c r="C304">
        <v>94.684577941894503</v>
      </c>
      <c r="D304">
        <v>228.91627502441401</v>
      </c>
      <c r="I304">
        <v>81</v>
      </c>
      <c r="J304">
        <v>10.9269351959229</v>
      </c>
      <c r="K304">
        <v>52.754161834716797</v>
      </c>
      <c r="L304">
        <v>89.501388549804702</v>
      </c>
      <c r="P304">
        <v>81</v>
      </c>
      <c r="Q304">
        <v>12.790656089782701</v>
      </c>
      <c r="R304">
        <v>84.367408752441406</v>
      </c>
      <c r="S304">
        <v>122.916854858398</v>
      </c>
    </row>
    <row r="305" spans="1:19" x14ac:dyDescent="0.25">
      <c r="A305">
        <v>80</v>
      </c>
      <c r="B305">
        <v>7.5222935676574698</v>
      </c>
      <c r="C305">
        <v>85.893966674804702</v>
      </c>
      <c r="D305">
        <v>201.52214050293</v>
      </c>
      <c r="I305">
        <v>82</v>
      </c>
      <c r="J305">
        <v>10.9098825454712</v>
      </c>
      <c r="K305">
        <v>51.161220550537102</v>
      </c>
      <c r="L305">
        <v>88.665756225585895</v>
      </c>
      <c r="P305">
        <v>82</v>
      </c>
      <c r="Q305">
        <v>12.78147315979</v>
      </c>
      <c r="R305">
        <v>96.485061645507798</v>
      </c>
      <c r="S305">
        <v>177.74981689453099</v>
      </c>
    </row>
    <row r="306" spans="1:19" x14ac:dyDescent="0.25">
      <c r="A306">
        <v>81</v>
      </c>
      <c r="B306">
        <v>7.5222930908203098</v>
      </c>
      <c r="C306">
        <v>86.386222839355497</v>
      </c>
      <c r="D306">
        <v>207.71838378906199</v>
      </c>
      <c r="I306">
        <v>83</v>
      </c>
      <c r="J306">
        <v>10.895825386047401</v>
      </c>
      <c r="K306">
        <v>60.567493438720703</v>
      </c>
      <c r="L306">
        <v>137.813720703125</v>
      </c>
      <c r="P306">
        <v>83</v>
      </c>
      <c r="Q306">
        <v>12.7435522079468</v>
      </c>
      <c r="R306">
        <v>91.939102172851605</v>
      </c>
      <c r="S306">
        <v>141.14395141601599</v>
      </c>
    </row>
    <row r="307" spans="1:19" x14ac:dyDescent="0.25">
      <c r="A307">
        <v>82</v>
      </c>
      <c r="B307">
        <v>7.5222926139831499</v>
      </c>
      <c r="C307">
        <v>96.357627868652301</v>
      </c>
      <c r="D307">
        <v>236.29588317871099</v>
      </c>
      <c r="I307">
        <v>84</v>
      </c>
      <c r="J307">
        <v>10.886096000671399</v>
      </c>
      <c r="K307">
        <v>62.607303619384801</v>
      </c>
      <c r="L307">
        <v>129.41995239257801</v>
      </c>
      <c r="P307">
        <v>84</v>
      </c>
      <c r="Q307">
        <v>12.675422668456999</v>
      </c>
      <c r="R307">
        <v>100.019256591797</v>
      </c>
      <c r="S307">
        <v>169.10162353515599</v>
      </c>
    </row>
    <row r="308" spans="1:19" x14ac:dyDescent="0.25">
      <c r="A308">
        <v>83</v>
      </c>
      <c r="B308">
        <v>7.5222921371459996</v>
      </c>
      <c r="C308">
        <v>85.921699523925795</v>
      </c>
      <c r="D308">
        <v>199.726486206055</v>
      </c>
      <c r="I308">
        <v>85</v>
      </c>
      <c r="J308">
        <v>10.881110191345201</v>
      </c>
      <c r="K308">
        <v>51.041557312011697</v>
      </c>
      <c r="L308">
        <v>86.524810791015597</v>
      </c>
      <c r="P308">
        <v>85</v>
      </c>
      <c r="Q308">
        <v>12.619657516479499</v>
      </c>
      <c r="R308">
        <v>100.28044891357401</v>
      </c>
      <c r="S308">
        <v>178.05416870117199</v>
      </c>
    </row>
    <row r="309" spans="1:19" x14ac:dyDescent="0.25">
      <c r="A309">
        <v>84</v>
      </c>
      <c r="B309">
        <v>7.5222921371459996</v>
      </c>
      <c r="C309">
        <v>98.809318542480497</v>
      </c>
      <c r="D309">
        <v>237.79959106445301</v>
      </c>
      <c r="I309">
        <v>86</v>
      </c>
      <c r="J309">
        <v>10.8708028793335</v>
      </c>
      <c r="K309">
        <v>67.837562561035199</v>
      </c>
      <c r="L309">
        <v>164.09988403320301</v>
      </c>
      <c r="P309">
        <v>86</v>
      </c>
      <c r="Q309">
        <v>12.5947103500366</v>
      </c>
      <c r="R309">
        <v>88.143142700195298</v>
      </c>
      <c r="S309">
        <v>130.17552185058599</v>
      </c>
    </row>
    <row r="310" spans="1:19" x14ac:dyDescent="0.25">
      <c r="A310">
        <v>85</v>
      </c>
      <c r="B310">
        <v>7.5222921371459996</v>
      </c>
      <c r="C310">
        <v>88.799774169921903</v>
      </c>
      <c r="D310">
        <v>209.48008728027301</v>
      </c>
      <c r="I310">
        <v>87</v>
      </c>
      <c r="J310">
        <v>10.8673553466797</v>
      </c>
      <c r="K310">
        <v>57.323368072509801</v>
      </c>
      <c r="L310">
        <v>110.423538208008</v>
      </c>
      <c r="P310">
        <v>87</v>
      </c>
      <c r="Q310">
        <v>12.585985183715801</v>
      </c>
      <c r="R310">
        <v>88.207763671875</v>
      </c>
      <c r="S310">
        <v>148.05781555175801</v>
      </c>
    </row>
    <row r="311" spans="1:19" x14ac:dyDescent="0.25">
      <c r="A311">
        <v>86</v>
      </c>
      <c r="B311">
        <v>7.5222921371459996</v>
      </c>
      <c r="C311">
        <v>103.28327178955099</v>
      </c>
      <c r="D311">
        <v>246.85200500488301</v>
      </c>
      <c r="I311">
        <v>88</v>
      </c>
      <c r="J311">
        <v>10.8635864257813</v>
      </c>
      <c r="K311">
        <v>56.640750885009801</v>
      </c>
      <c r="L311">
        <v>113.57723236084</v>
      </c>
      <c r="P311">
        <v>88</v>
      </c>
      <c r="Q311">
        <v>12.5796556472778</v>
      </c>
      <c r="R311">
        <v>83.804481506347699</v>
      </c>
      <c r="S311">
        <v>128.12609863281301</v>
      </c>
    </row>
    <row r="312" spans="1:19" x14ac:dyDescent="0.25">
      <c r="A312">
        <v>87</v>
      </c>
      <c r="B312">
        <v>7.5222921371459996</v>
      </c>
      <c r="C312">
        <v>95.884056091308594</v>
      </c>
      <c r="D312">
        <v>227.56219482421901</v>
      </c>
      <c r="I312">
        <v>89</v>
      </c>
      <c r="J312">
        <v>10.8619890213013</v>
      </c>
      <c r="K312">
        <v>72.032806396484403</v>
      </c>
      <c r="L312">
        <v>163.95480346679699</v>
      </c>
      <c r="P312">
        <v>89</v>
      </c>
      <c r="Q312">
        <v>12.5775337219238</v>
      </c>
      <c r="R312">
        <v>84.027244567871094</v>
      </c>
      <c r="S312">
        <v>126.35717010498</v>
      </c>
    </row>
    <row r="313" spans="1:19" x14ac:dyDescent="0.25">
      <c r="A313">
        <v>88</v>
      </c>
      <c r="B313">
        <v>7.5222921371459996</v>
      </c>
      <c r="C313">
        <v>103.040939331055</v>
      </c>
      <c r="D313">
        <v>250.23153686523401</v>
      </c>
      <c r="I313">
        <v>90</v>
      </c>
      <c r="J313">
        <v>10.859733581543001</v>
      </c>
      <c r="K313">
        <v>59.139369964599602</v>
      </c>
      <c r="L313">
        <v>114.31569671630901</v>
      </c>
      <c r="P313">
        <v>90</v>
      </c>
      <c r="Q313">
        <v>12.573911666870099</v>
      </c>
      <c r="R313">
        <v>89.903671264648395</v>
      </c>
      <c r="S313">
        <v>140.94483947753901</v>
      </c>
    </row>
    <row r="314" spans="1:19" x14ac:dyDescent="0.25">
      <c r="A314">
        <v>89</v>
      </c>
      <c r="B314">
        <v>7.5222921371459996</v>
      </c>
      <c r="C314">
        <v>95.966842651367202</v>
      </c>
      <c r="D314">
        <v>227.31660461425801</v>
      </c>
      <c r="I314">
        <v>91</v>
      </c>
      <c r="J314">
        <v>10.8586692810059</v>
      </c>
      <c r="K314">
        <v>49.7427787780762</v>
      </c>
      <c r="L314">
        <v>83.026290893554702</v>
      </c>
      <c r="P314">
        <v>91</v>
      </c>
      <c r="Q314">
        <v>12.5726566314697</v>
      </c>
      <c r="R314">
        <v>95.976951599121094</v>
      </c>
      <c r="S314">
        <v>159.02244567871099</v>
      </c>
    </row>
    <row r="315" spans="1:19" x14ac:dyDescent="0.25">
      <c r="A315">
        <v>90</v>
      </c>
      <c r="B315">
        <v>7.5222625732421902</v>
      </c>
      <c r="C315">
        <v>94.643302917480497</v>
      </c>
      <c r="D315">
        <v>225.96038818359401</v>
      </c>
      <c r="I315">
        <v>92</v>
      </c>
      <c r="J315">
        <v>10.857738494873001</v>
      </c>
      <c r="K315">
        <v>60.802734375</v>
      </c>
      <c r="L315">
        <v>129.73286437988301</v>
      </c>
      <c r="P315">
        <v>92</v>
      </c>
      <c r="Q315">
        <v>12.5717687606812</v>
      </c>
      <c r="R315">
        <v>82.037590026855497</v>
      </c>
      <c r="S315">
        <v>118.40789031982401</v>
      </c>
    </row>
    <row r="316" spans="1:19" x14ac:dyDescent="0.25">
      <c r="A316">
        <v>91</v>
      </c>
      <c r="B316">
        <v>7.5222573280334499</v>
      </c>
      <c r="C316">
        <v>91.086677551269503</v>
      </c>
      <c r="D316">
        <v>224.82955932617199</v>
      </c>
      <c r="I316">
        <v>93</v>
      </c>
      <c r="J316">
        <v>10.8565816879272</v>
      </c>
      <c r="K316">
        <v>60.7103080749512</v>
      </c>
      <c r="L316">
        <v>113.71811676025401</v>
      </c>
      <c r="P316">
        <v>93</v>
      </c>
      <c r="Q316">
        <v>12.570926666259799</v>
      </c>
      <c r="R316">
        <v>90.78125</v>
      </c>
      <c r="S316">
        <v>143.376876831055</v>
      </c>
    </row>
    <row r="317" spans="1:19" x14ac:dyDescent="0.25">
      <c r="A317">
        <v>92</v>
      </c>
      <c r="B317">
        <v>7.5222492218017596</v>
      </c>
      <c r="C317">
        <v>101.25659942627</v>
      </c>
      <c r="D317">
        <v>264.26708984375</v>
      </c>
      <c r="I317">
        <v>94</v>
      </c>
      <c r="J317">
        <v>10.8557806015015</v>
      </c>
      <c r="K317">
        <v>57.820178985595703</v>
      </c>
      <c r="L317">
        <v>105.61652374267599</v>
      </c>
      <c r="P317">
        <v>94</v>
      </c>
      <c r="Q317">
        <v>12.570447921752899</v>
      </c>
      <c r="R317">
        <v>89.779426574707003</v>
      </c>
      <c r="S317">
        <v>136.96043395996099</v>
      </c>
    </row>
    <row r="318" spans="1:19" x14ac:dyDescent="0.25">
      <c r="A318">
        <v>93</v>
      </c>
      <c r="B318">
        <v>7.5222444534301802</v>
      </c>
      <c r="C318">
        <v>95.054763793945298</v>
      </c>
      <c r="D318">
        <v>228.12362670898401</v>
      </c>
      <c r="I318">
        <v>95</v>
      </c>
      <c r="J318">
        <v>10.8552656173706</v>
      </c>
      <c r="K318">
        <v>60.893524169921903</v>
      </c>
      <c r="L318">
        <v>128.02792358398401</v>
      </c>
      <c r="P318">
        <v>95</v>
      </c>
      <c r="Q318">
        <v>12.570110321044901</v>
      </c>
      <c r="R318">
        <v>87.07568359375</v>
      </c>
      <c r="S318">
        <v>137.27604675293</v>
      </c>
    </row>
    <row r="319" spans="1:19" x14ac:dyDescent="0.25">
      <c r="A319">
        <v>94</v>
      </c>
      <c r="B319">
        <v>7.52223873138428</v>
      </c>
      <c r="C319">
        <v>93.224967956542997</v>
      </c>
      <c r="D319">
        <v>218.78712463378901</v>
      </c>
      <c r="I319">
        <v>96</v>
      </c>
      <c r="J319">
        <v>10.854861259460399</v>
      </c>
      <c r="K319">
        <v>55.950977325439503</v>
      </c>
      <c r="L319">
        <v>102.260444641113</v>
      </c>
      <c r="P319">
        <v>96</v>
      </c>
      <c r="Q319">
        <v>12.569922447204601</v>
      </c>
      <c r="R319">
        <v>95.251174926757798</v>
      </c>
      <c r="S319">
        <v>167.16331481933599</v>
      </c>
    </row>
    <row r="320" spans="1:19" x14ac:dyDescent="0.25">
      <c r="A320">
        <v>95</v>
      </c>
      <c r="B320">
        <v>7.52223443984985</v>
      </c>
      <c r="C320">
        <v>101.73159027099599</v>
      </c>
      <c r="D320">
        <v>263.23583984375</v>
      </c>
      <c r="I320">
        <v>97</v>
      </c>
      <c r="J320">
        <v>10.8545036315918</v>
      </c>
      <c r="K320">
        <v>68.433990478515597</v>
      </c>
      <c r="L320">
        <v>157.25881958007801</v>
      </c>
      <c r="P320">
        <v>97</v>
      </c>
      <c r="Q320">
        <v>12.569770812988301</v>
      </c>
      <c r="R320">
        <v>97.628372192382798</v>
      </c>
      <c r="S320">
        <v>167.69429016113301</v>
      </c>
    </row>
    <row r="321" spans="1:19" x14ac:dyDescent="0.25">
      <c r="A321">
        <v>96</v>
      </c>
      <c r="B321">
        <v>7.5222315788268999</v>
      </c>
      <c r="C321">
        <v>86.882911682128906</v>
      </c>
      <c r="D321">
        <v>208.82887268066401</v>
      </c>
      <c r="I321">
        <v>98</v>
      </c>
      <c r="J321">
        <v>10.8542318344116</v>
      </c>
      <c r="K321">
        <v>58.160682678222699</v>
      </c>
      <c r="L321">
        <v>121.86036682128901</v>
      </c>
      <c r="P321">
        <v>98</v>
      </c>
      <c r="Q321">
        <v>12.5696878433228</v>
      </c>
      <c r="R321">
        <v>88.164314270019503</v>
      </c>
      <c r="S321">
        <v>137.86402893066401</v>
      </c>
    </row>
    <row r="322" spans="1:19" x14ac:dyDescent="0.25">
      <c r="A322">
        <v>97</v>
      </c>
      <c r="B322">
        <v>7.5222291946411097</v>
      </c>
      <c r="C322">
        <v>85.472259521484403</v>
      </c>
      <c r="D322">
        <v>206.876388549805</v>
      </c>
      <c r="I322">
        <v>99</v>
      </c>
      <c r="J322">
        <v>10.8540916442871</v>
      </c>
      <c r="K322">
        <v>58.260780334472699</v>
      </c>
      <c r="L322">
        <v>117.07559967041</v>
      </c>
      <c r="P322">
        <v>99</v>
      </c>
      <c r="Q322">
        <v>12.569617271423301</v>
      </c>
      <c r="R322">
        <v>88.449005126953097</v>
      </c>
      <c r="S322">
        <v>131.41867065429699</v>
      </c>
    </row>
    <row r="323" spans="1:19" x14ac:dyDescent="0.25">
      <c r="A323">
        <v>98</v>
      </c>
      <c r="B323">
        <v>7.5222277641296396</v>
      </c>
      <c r="C323">
        <v>94.629981994628906</v>
      </c>
      <c r="D323">
        <v>237.130294799805</v>
      </c>
      <c r="I323">
        <v>100</v>
      </c>
      <c r="J323">
        <v>10.853980064392101</v>
      </c>
      <c r="K323">
        <v>51.819229125976598</v>
      </c>
      <c r="L323">
        <v>88.661804199218807</v>
      </c>
      <c r="P323">
        <v>100</v>
      </c>
      <c r="Q323">
        <v>12.5695858001709</v>
      </c>
      <c r="R323">
        <v>91.773826599121094</v>
      </c>
      <c r="S323">
        <v>152.81266784668</v>
      </c>
    </row>
    <row r="324" spans="1:19" x14ac:dyDescent="0.25">
      <c r="A324">
        <v>99</v>
      </c>
      <c r="B324">
        <v>7.5222253799438503</v>
      </c>
      <c r="C324">
        <v>101.77375793457</v>
      </c>
      <c r="D324">
        <v>255.67387390136699</v>
      </c>
      <c r="I324">
        <v>101</v>
      </c>
      <c r="P324">
        <v>101</v>
      </c>
    </row>
    <row r="325" spans="1:19" x14ac:dyDescent="0.25">
      <c r="A325">
        <v>100</v>
      </c>
      <c r="B325">
        <v>7.5222249031066903</v>
      </c>
      <c r="C325">
        <v>102.968536376953</v>
      </c>
      <c r="D325">
        <v>245.63702392578099</v>
      </c>
      <c r="I325">
        <v>102</v>
      </c>
      <c r="P325">
        <v>102</v>
      </c>
    </row>
    <row r="326" spans="1:19" x14ac:dyDescent="0.25">
      <c r="A326">
        <v>101</v>
      </c>
      <c r="I326">
        <v>103</v>
      </c>
      <c r="P326">
        <v>103</v>
      </c>
    </row>
    <row r="327" spans="1:19" x14ac:dyDescent="0.25">
      <c r="A327">
        <v>102</v>
      </c>
      <c r="I327">
        <v>104</v>
      </c>
      <c r="P327">
        <v>104</v>
      </c>
    </row>
    <row r="328" spans="1:19" x14ac:dyDescent="0.25">
      <c r="A328">
        <v>103</v>
      </c>
      <c r="I328">
        <v>105</v>
      </c>
      <c r="P328">
        <v>105</v>
      </c>
    </row>
    <row r="329" spans="1:19" x14ac:dyDescent="0.25">
      <c r="A329">
        <v>104</v>
      </c>
      <c r="I329">
        <v>106</v>
      </c>
      <c r="P329">
        <v>106</v>
      </c>
    </row>
    <row r="330" spans="1:19" x14ac:dyDescent="0.25">
      <c r="A330">
        <v>105</v>
      </c>
      <c r="I330">
        <v>107</v>
      </c>
      <c r="P330">
        <v>107</v>
      </c>
    </row>
    <row r="331" spans="1:19" x14ac:dyDescent="0.25">
      <c r="A331">
        <v>106</v>
      </c>
      <c r="I331">
        <v>108</v>
      </c>
      <c r="P331">
        <v>108</v>
      </c>
    </row>
    <row r="332" spans="1:19" x14ac:dyDescent="0.25">
      <c r="A332">
        <v>107</v>
      </c>
      <c r="I332">
        <v>109</v>
      </c>
      <c r="P332">
        <v>109</v>
      </c>
    </row>
    <row r="333" spans="1:19" x14ac:dyDescent="0.25">
      <c r="A333">
        <v>108</v>
      </c>
      <c r="I333">
        <v>110</v>
      </c>
      <c r="P333">
        <v>110</v>
      </c>
    </row>
    <row r="334" spans="1:19" x14ac:dyDescent="0.25">
      <c r="A334">
        <v>109</v>
      </c>
      <c r="I334">
        <v>111</v>
      </c>
      <c r="P334">
        <v>111</v>
      </c>
    </row>
    <row r="335" spans="1:19" x14ac:dyDescent="0.25">
      <c r="A335">
        <v>110</v>
      </c>
      <c r="I335">
        <v>112</v>
      </c>
      <c r="P335">
        <v>112</v>
      </c>
    </row>
    <row r="336" spans="1:19" x14ac:dyDescent="0.25">
      <c r="A336">
        <v>111</v>
      </c>
      <c r="I336">
        <v>113</v>
      </c>
      <c r="P336">
        <v>113</v>
      </c>
    </row>
    <row r="337" spans="1:16" x14ac:dyDescent="0.25">
      <c r="A337">
        <v>112</v>
      </c>
      <c r="I337">
        <v>114</v>
      </c>
      <c r="P337">
        <v>114</v>
      </c>
    </row>
    <row r="338" spans="1:16" x14ac:dyDescent="0.25">
      <c r="A338">
        <v>113</v>
      </c>
      <c r="I338">
        <v>115</v>
      </c>
      <c r="P338">
        <v>115</v>
      </c>
    </row>
    <row r="339" spans="1:16" x14ac:dyDescent="0.25">
      <c r="A339">
        <v>114</v>
      </c>
      <c r="I339">
        <v>116</v>
      </c>
      <c r="P339">
        <v>116</v>
      </c>
    </row>
    <row r="340" spans="1:16" x14ac:dyDescent="0.25">
      <c r="A340">
        <v>115</v>
      </c>
      <c r="I340">
        <v>117</v>
      </c>
      <c r="P340">
        <v>117</v>
      </c>
    </row>
    <row r="341" spans="1:16" x14ac:dyDescent="0.25">
      <c r="A341">
        <v>116</v>
      </c>
      <c r="I341">
        <v>118</v>
      </c>
      <c r="P341">
        <v>118</v>
      </c>
    </row>
    <row r="342" spans="1:16" x14ac:dyDescent="0.25">
      <c r="A342">
        <v>117</v>
      </c>
      <c r="I342">
        <v>119</v>
      </c>
      <c r="P342">
        <v>119</v>
      </c>
    </row>
    <row r="343" spans="1:16" x14ac:dyDescent="0.25">
      <c r="A343">
        <v>118</v>
      </c>
      <c r="I343">
        <v>120</v>
      </c>
      <c r="P343">
        <v>120</v>
      </c>
    </row>
    <row r="344" spans="1:16" x14ac:dyDescent="0.25">
      <c r="A344">
        <v>119</v>
      </c>
      <c r="I344">
        <v>121</v>
      </c>
      <c r="P344">
        <v>121</v>
      </c>
    </row>
    <row r="345" spans="1:16" x14ac:dyDescent="0.25">
      <c r="A345">
        <v>120</v>
      </c>
      <c r="I345">
        <v>122</v>
      </c>
      <c r="P345">
        <v>122</v>
      </c>
    </row>
    <row r="346" spans="1:16" x14ac:dyDescent="0.25">
      <c r="A346">
        <v>121</v>
      </c>
      <c r="I346">
        <v>123</v>
      </c>
      <c r="P346">
        <v>123</v>
      </c>
    </row>
    <row r="347" spans="1:16" x14ac:dyDescent="0.25">
      <c r="A347">
        <v>122</v>
      </c>
      <c r="I347">
        <v>124</v>
      </c>
      <c r="P347">
        <v>124</v>
      </c>
    </row>
    <row r="348" spans="1:16" x14ac:dyDescent="0.25">
      <c r="A348">
        <v>123</v>
      </c>
      <c r="I348">
        <v>125</v>
      </c>
      <c r="P348">
        <v>125</v>
      </c>
    </row>
    <row r="349" spans="1:16" x14ac:dyDescent="0.25">
      <c r="A349">
        <v>124</v>
      </c>
      <c r="I349">
        <v>126</v>
      </c>
      <c r="P349">
        <v>126</v>
      </c>
    </row>
    <row r="350" spans="1:16" x14ac:dyDescent="0.25">
      <c r="A350">
        <v>125</v>
      </c>
      <c r="I350">
        <v>127</v>
      </c>
      <c r="P350">
        <v>127</v>
      </c>
    </row>
    <row r="351" spans="1:16" x14ac:dyDescent="0.25">
      <c r="A351">
        <v>126</v>
      </c>
      <c r="I351">
        <v>128</v>
      </c>
      <c r="P351">
        <v>128</v>
      </c>
    </row>
    <row r="352" spans="1:16" x14ac:dyDescent="0.25">
      <c r="A352">
        <v>127</v>
      </c>
      <c r="I352">
        <v>129</v>
      </c>
      <c r="P352">
        <v>129</v>
      </c>
    </row>
    <row r="353" spans="1:16" x14ac:dyDescent="0.25">
      <c r="A353">
        <v>128</v>
      </c>
      <c r="I353">
        <v>130</v>
      </c>
      <c r="P353">
        <v>130</v>
      </c>
    </row>
    <row r="354" spans="1:16" x14ac:dyDescent="0.25">
      <c r="A354">
        <v>129</v>
      </c>
      <c r="I354">
        <v>131</v>
      </c>
      <c r="P354">
        <v>131</v>
      </c>
    </row>
    <row r="355" spans="1:16" x14ac:dyDescent="0.25">
      <c r="A355">
        <v>130</v>
      </c>
      <c r="I355">
        <v>132</v>
      </c>
      <c r="P355">
        <v>132</v>
      </c>
    </row>
    <row r="356" spans="1:16" x14ac:dyDescent="0.25">
      <c r="A356">
        <v>131</v>
      </c>
      <c r="I356">
        <v>133</v>
      </c>
      <c r="P356">
        <v>133</v>
      </c>
    </row>
    <row r="357" spans="1:16" x14ac:dyDescent="0.25">
      <c r="A357">
        <v>132</v>
      </c>
      <c r="I357">
        <v>134</v>
      </c>
      <c r="P357">
        <v>134</v>
      </c>
    </row>
    <row r="358" spans="1:16" x14ac:dyDescent="0.25">
      <c r="A358">
        <v>133</v>
      </c>
      <c r="I358">
        <v>135</v>
      </c>
      <c r="P358">
        <v>135</v>
      </c>
    </row>
    <row r="359" spans="1:16" x14ac:dyDescent="0.25">
      <c r="A359">
        <v>134</v>
      </c>
      <c r="I359">
        <v>136</v>
      </c>
      <c r="P359">
        <v>136</v>
      </c>
    </row>
    <row r="360" spans="1:16" x14ac:dyDescent="0.25">
      <c r="A360">
        <v>135</v>
      </c>
      <c r="I360">
        <v>137</v>
      </c>
      <c r="P360">
        <v>137</v>
      </c>
    </row>
    <row r="361" spans="1:16" x14ac:dyDescent="0.25">
      <c r="A361">
        <v>136</v>
      </c>
      <c r="I361">
        <v>138</v>
      </c>
      <c r="P361">
        <v>138</v>
      </c>
    </row>
    <row r="362" spans="1:16" x14ac:dyDescent="0.25">
      <c r="A362">
        <v>137</v>
      </c>
      <c r="I362">
        <v>139</v>
      </c>
      <c r="P362">
        <v>139</v>
      </c>
    </row>
    <row r="363" spans="1:16" x14ac:dyDescent="0.25">
      <c r="A363">
        <v>138</v>
      </c>
      <c r="I363">
        <v>140</v>
      </c>
      <c r="P363">
        <v>140</v>
      </c>
    </row>
    <row r="364" spans="1:16" x14ac:dyDescent="0.25">
      <c r="A364">
        <v>139</v>
      </c>
      <c r="I364">
        <v>141</v>
      </c>
      <c r="P364">
        <v>141</v>
      </c>
    </row>
    <row r="365" spans="1:16" x14ac:dyDescent="0.25">
      <c r="A365">
        <v>140</v>
      </c>
      <c r="I365">
        <v>142</v>
      </c>
      <c r="P365">
        <v>142</v>
      </c>
    </row>
    <row r="366" spans="1:16" x14ac:dyDescent="0.25">
      <c r="A366">
        <v>141</v>
      </c>
      <c r="I366">
        <v>143</v>
      </c>
      <c r="P366">
        <v>143</v>
      </c>
    </row>
    <row r="367" spans="1:16" x14ac:dyDescent="0.25">
      <c r="A367">
        <v>142</v>
      </c>
      <c r="I367">
        <v>144</v>
      </c>
      <c r="P367">
        <v>144</v>
      </c>
    </row>
    <row r="368" spans="1:16" x14ac:dyDescent="0.25">
      <c r="A368">
        <v>143</v>
      </c>
      <c r="I368">
        <v>145</v>
      </c>
      <c r="P368">
        <v>145</v>
      </c>
    </row>
    <row r="369" spans="1:16" x14ac:dyDescent="0.25">
      <c r="A369">
        <v>144</v>
      </c>
      <c r="I369">
        <v>146</v>
      </c>
      <c r="P369">
        <v>146</v>
      </c>
    </row>
    <row r="370" spans="1:16" x14ac:dyDescent="0.25">
      <c r="A370">
        <v>145</v>
      </c>
      <c r="I370">
        <v>147</v>
      </c>
      <c r="P370">
        <v>147</v>
      </c>
    </row>
    <row r="371" spans="1:16" x14ac:dyDescent="0.25">
      <c r="A371">
        <v>146</v>
      </c>
      <c r="I371">
        <v>148</v>
      </c>
      <c r="P371">
        <v>148</v>
      </c>
    </row>
    <row r="372" spans="1:16" x14ac:dyDescent="0.25">
      <c r="A372">
        <v>147</v>
      </c>
      <c r="I372">
        <v>149</v>
      </c>
      <c r="P372">
        <v>149</v>
      </c>
    </row>
    <row r="373" spans="1:16" x14ac:dyDescent="0.25">
      <c r="A373">
        <v>148</v>
      </c>
      <c r="I373">
        <v>150</v>
      </c>
      <c r="P373">
        <v>150</v>
      </c>
    </row>
    <row r="374" spans="1:16" x14ac:dyDescent="0.25">
      <c r="A374">
        <v>149</v>
      </c>
      <c r="I374">
        <v>151</v>
      </c>
      <c r="P374">
        <v>151</v>
      </c>
    </row>
    <row r="375" spans="1:16" x14ac:dyDescent="0.25">
      <c r="A375">
        <v>150</v>
      </c>
      <c r="I375">
        <v>152</v>
      </c>
      <c r="P375">
        <v>152</v>
      </c>
    </row>
    <row r="376" spans="1:16" x14ac:dyDescent="0.25">
      <c r="A376">
        <v>151</v>
      </c>
      <c r="I376">
        <v>153</v>
      </c>
      <c r="P376">
        <v>153</v>
      </c>
    </row>
    <row r="377" spans="1:16" x14ac:dyDescent="0.25">
      <c r="A377">
        <v>152</v>
      </c>
      <c r="I377">
        <v>154</v>
      </c>
      <c r="P377">
        <v>154</v>
      </c>
    </row>
    <row r="378" spans="1:16" x14ac:dyDescent="0.25">
      <c r="A378">
        <v>153</v>
      </c>
      <c r="I378">
        <v>155</v>
      </c>
      <c r="P378">
        <v>155</v>
      </c>
    </row>
    <row r="379" spans="1:16" x14ac:dyDescent="0.25">
      <c r="A379">
        <v>154</v>
      </c>
      <c r="I379">
        <v>156</v>
      </c>
      <c r="P379">
        <v>156</v>
      </c>
    </row>
    <row r="380" spans="1:16" x14ac:dyDescent="0.25">
      <c r="A380">
        <v>155</v>
      </c>
      <c r="I380">
        <v>157</v>
      </c>
      <c r="P380">
        <v>157</v>
      </c>
    </row>
    <row r="381" spans="1:16" x14ac:dyDescent="0.25">
      <c r="A381">
        <v>156</v>
      </c>
      <c r="I381">
        <v>158</v>
      </c>
      <c r="P381">
        <v>158</v>
      </c>
    </row>
    <row r="382" spans="1:16" x14ac:dyDescent="0.25">
      <c r="A382">
        <v>157</v>
      </c>
      <c r="I382">
        <v>159</v>
      </c>
      <c r="P382">
        <v>159</v>
      </c>
    </row>
    <row r="383" spans="1:16" x14ac:dyDescent="0.25">
      <c r="A383">
        <v>158</v>
      </c>
      <c r="I383">
        <v>160</v>
      </c>
      <c r="P383">
        <v>160</v>
      </c>
    </row>
    <row r="384" spans="1:16" x14ac:dyDescent="0.25">
      <c r="A384">
        <v>159</v>
      </c>
      <c r="I384">
        <v>161</v>
      </c>
      <c r="P384">
        <v>161</v>
      </c>
    </row>
    <row r="385" spans="1:16" x14ac:dyDescent="0.25">
      <c r="A385">
        <v>160</v>
      </c>
      <c r="I385">
        <v>162</v>
      </c>
      <c r="P385">
        <v>162</v>
      </c>
    </row>
    <row r="386" spans="1:16" x14ac:dyDescent="0.25">
      <c r="A386">
        <v>161</v>
      </c>
      <c r="I386">
        <v>163</v>
      </c>
      <c r="P386">
        <v>163</v>
      </c>
    </row>
    <row r="387" spans="1:16" x14ac:dyDescent="0.25">
      <c r="A387">
        <v>162</v>
      </c>
      <c r="I387">
        <v>164</v>
      </c>
      <c r="P387">
        <v>164</v>
      </c>
    </row>
    <row r="388" spans="1:16" x14ac:dyDescent="0.25">
      <c r="A388">
        <v>163</v>
      </c>
      <c r="I388">
        <v>165</v>
      </c>
      <c r="P388">
        <v>165</v>
      </c>
    </row>
    <row r="389" spans="1:16" x14ac:dyDescent="0.25">
      <c r="A389">
        <v>164</v>
      </c>
      <c r="I389">
        <v>166</v>
      </c>
      <c r="P389">
        <v>166</v>
      </c>
    </row>
    <row r="390" spans="1:16" x14ac:dyDescent="0.25">
      <c r="A390">
        <v>165</v>
      </c>
      <c r="I390">
        <v>167</v>
      </c>
      <c r="P390">
        <v>167</v>
      </c>
    </row>
    <row r="391" spans="1:16" x14ac:dyDescent="0.25">
      <c r="A391">
        <v>166</v>
      </c>
      <c r="I391">
        <v>168</v>
      </c>
      <c r="P391">
        <v>168</v>
      </c>
    </row>
    <row r="392" spans="1:16" x14ac:dyDescent="0.25">
      <c r="A392">
        <v>167</v>
      </c>
      <c r="I392">
        <v>169</v>
      </c>
      <c r="P392">
        <v>169</v>
      </c>
    </row>
    <row r="393" spans="1:16" x14ac:dyDescent="0.25">
      <c r="A393">
        <v>168</v>
      </c>
      <c r="I393">
        <v>170</v>
      </c>
      <c r="P393">
        <v>170</v>
      </c>
    </row>
    <row r="394" spans="1:16" x14ac:dyDescent="0.25">
      <c r="A394">
        <v>169</v>
      </c>
      <c r="I394">
        <v>171</v>
      </c>
      <c r="P394">
        <v>171</v>
      </c>
    </row>
    <row r="395" spans="1:16" x14ac:dyDescent="0.25">
      <c r="A395">
        <v>170</v>
      </c>
      <c r="I395">
        <v>172</v>
      </c>
      <c r="P395">
        <v>172</v>
      </c>
    </row>
    <row r="396" spans="1:16" x14ac:dyDescent="0.25">
      <c r="A396">
        <v>171</v>
      </c>
      <c r="I396">
        <v>173</v>
      </c>
      <c r="P396">
        <v>173</v>
      </c>
    </row>
    <row r="397" spans="1:16" x14ac:dyDescent="0.25">
      <c r="A397">
        <v>172</v>
      </c>
      <c r="I397">
        <v>174</v>
      </c>
      <c r="P397">
        <v>174</v>
      </c>
    </row>
    <row r="398" spans="1:16" x14ac:dyDescent="0.25">
      <c r="A398">
        <v>173</v>
      </c>
      <c r="I398">
        <v>175</v>
      </c>
      <c r="P398">
        <v>175</v>
      </c>
    </row>
    <row r="399" spans="1:16" x14ac:dyDescent="0.25">
      <c r="A399">
        <v>174</v>
      </c>
      <c r="I399">
        <v>176</v>
      </c>
      <c r="P399">
        <v>176</v>
      </c>
    </row>
    <row r="400" spans="1:16" x14ac:dyDescent="0.25">
      <c r="A400">
        <v>175</v>
      </c>
      <c r="I400">
        <v>177</v>
      </c>
      <c r="P400">
        <v>177</v>
      </c>
    </row>
    <row r="401" spans="1:16" x14ac:dyDescent="0.25">
      <c r="A401">
        <v>176</v>
      </c>
      <c r="I401">
        <v>178</v>
      </c>
      <c r="P401">
        <v>178</v>
      </c>
    </row>
    <row r="402" spans="1:16" x14ac:dyDescent="0.25">
      <c r="A402">
        <v>177</v>
      </c>
      <c r="I402">
        <v>179</v>
      </c>
      <c r="P402">
        <v>179</v>
      </c>
    </row>
    <row r="403" spans="1:16" x14ac:dyDescent="0.25">
      <c r="A403">
        <v>178</v>
      </c>
      <c r="I403">
        <v>180</v>
      </c>
      <c r="P403">
        <v>180</v>
      </c>
    </row>
    <row r="404" spans="1:16" x14ac:dyDescent="0.25">
      <c r="A404">
        <v>179</v>
      </c>
      <c r="I404">
        <v>181</v>
      </c>
      <c r="P404">
        <v>181</v>
      </c>
    </row>
    <row r="405" spans="1:16" x14ac:dyDescent="0.25">
      <c r="A405">
        <v>180</v>
      </c>
      <c r="I405">
        <v>182</v>
      </c>
      <c r="P405">
        <v>182</v>
      </c>
    </row>
    <row r="406" spans="1:16" x14ac:dyDescent="0.25">
      <c r="A406">
        <v>181</v>
      </c>
      <c r="I406">
        <v>183</v>
      </c>
      <c r="P406">
        <v>183</v>
      </c>
    </row>
    <row r="407" spans="1:16" x14ac:dyDescent="0.25">
      <c r="A407">
        <v>182</v>
      </c>
      <c r="I407">
        <v>184</v>
      </c>
      <c r="P407">
        <v>184</v>
      </c>
    </row>
    <row r="408" spans="1:16" x14ac:dyDescent="0.25">
      <c r="A408">
        <v>183</v>
      </c>
      <c r="I408">
        <v>185</v>
      </c>
      <c r="P408">
        <v>185</v>
      </c>
    </row>
    <row r="409" spans="1:16" x14ac:dyDescent="0.25">
      <c r="A409">
        <v>184</v>
      </c>
      <c r="I409">
        <v>186</v>
      </c>
      <c r="P409">
        <v>186</v>
      </c>
    </row>
    <row r="410" spans="1:16" x14ac:dyDescent="0.25">
      <c r="A410">
        <v>185</v>
      </c>
      <c r="I410">
        <v>187</v>
      </c>
      <c r="P410">
        <v>187</v>
      </c>
    </row>
    <row r="411" spans="1:16" x14ac:dyDescent="0.25">
      <c r="A411">
        <v>186</v>
      </c>
      <c r="I411">
        <v>188</v>
      </c>
      <c r="P411">
        <v>188</v>
      </c>
    </row>
    <row r="412" spans="1:16" x14ac:dyDescent="0.25">
      <c r="A412">
        <v>187</v>
      </c>
      <c r="I412">
        <v>189</v>
      </c>
      <c r="P412">
        <v>189</v>
      </c>
    </row>
    <row r="413" spans="1:16" x14ac:dyDescent="0.25">
      <c r="A413">
        <v>188</v>
      </c>
      <c r="I413">
        <v>190</v>
      </c>
      <c r="P413">
        <v>190</v>
      </c>
    </row>
    <row r="414" spans="1:16" x14ac:dyDescent="0.25">
      <c r="A414">
        <v>189</v>
      </c>
      <c r="I414">
        <v>191</v>
      </c>
      <c r="P414">
        <v>191</v>
      </c>
    </row>
    <row r="415" spans="1:16" x14ac:dyDescent="0.25">
      <c r="A415">
        <v>190</v>
      </c>
      <c r="I415">
        <v>192</v>
      </c>
      <c r="P415">
        <v>192</v>
      </c>
    </row>
    <row r="416" spans="1:16" x14ac:dyDescent="0.25">
      <c r="A416">
        <v>191</v>
      </c>
      <c r="I416">
        <v>193</v>
      </c>
      <c r="P416">
        <v>193</v>
      </c>
    </row>
    <row r="417" spans="1:17" x14ac:dyDescent="0.25">
      <c r="A417">
        <v>192</v>
      </c>
      <c r="I417">
        <v>194</v>
      </c>
      <c r="P417">
        <v>194</v>
      </c>
    </row>
    <row r="418" spans="1:17" x14ac:dyDescent="0.25">
      <c r="A418">
        <v>193</v>
      </c>
      <c r="I418">
        <v>195</v>
      </c>
      <c r="P418">
        <v>195</v>
      </c>
    </row>
    <row r="419" spans="1:17" x14ac:dyDescent="0.25">
      <c r="A419">
        <v>194</v>
      </c>
      <c r="I419">
        <v>196</v>
      </c>
      <c r="P419">
        <v>196</v>
      </c>
    </row>
    <row r="420" spans="1:17" x14ac:dyDescent="0.25">
      <c r="A420">
        <v>195</v>
      </c>
      <c r="I420">
        <v>197</v>
      </c>
      <c r="P420">
        <v>197</v>
      </c>
    </row>
    <row r="421" spans="1:17" x14ac:dyDescent="0.25">
      <c r="A421">
        <v>196</v>
      </c>
      <c r="I421">
        <v>198</v>
      </c>
      <c r="P421">
        <v>198</v>
      </c>
    </row>
    <row r="422" spans="1:17" x14ac:dyDescent="0.25">
      <c r="A422">
        <v>197</v>
      </c>
      <c r="I422">
        <v>199</v>
      </c>
      <c r="P422">
        <v>199</v>
      </c>
    </row>
    <row r="423" spans="1:17" x14ac:dyDescent="0.25">
      <c r="A423">
        <v>198</v>
      </c>
      <c r="I423">
        <v>200</v>
      </c>
      <c r="P423">
        <v>200</v>
      </c>
    </row>
    <row r="424" spans="1:17" x14ac:dyDescent="0.25">
      <c r="A424">
        <v>199</v>
      </c>
      <c r="G424" s="2"/>
      <c r="I424" t="s">
        <v>16</v>
      </c>
      <c r="J424" s="2">
        <v>3.2199189814814812E-3</v>
      </c>
      <c r="P424" t="s">
        <v>16</v>
      </c>
      <c r="Q424" s="2">
        <v>3.9015856481481484E-3</v>
      </c>
    </row>
    <row r="425" spans="1:17" x14ac:dyDescent="0.25">
      <c r="A425">
        <v>200</v>
      </c>
      <c r="I425">
        <v>10.853942</v>
      </c>
      <c r="J425">
        <v>200</v>
      </c>
      <c r="P425">
        <v>12.569573999999999</v>
      </c>
      <c r="Q425">
        <v>200</v>
      </c>
    </row>
    <row r="426" spans="1:17" x14ac:dyDescent="0.25">
      <c r="A426" t="s">
        <v>16</v>
      </c>
      <c r="B426" s="2">
        <v>5.2381250000000006E-3</v>
      </c>
      <c r="I426" t="s">
        <v>17</v>
      </c>
      <c r="P426" t="s">
        <v>17</v>
      </c>
    </row>
    <row r="427" spans="1:17" x14ac:dyDescent="0.25">
      <c r="A427">
        <v>7.5222235</v>
      </c>
      <c r="B427">
        <v>200</v>
      </c>
      <c r="I427" t="s">
        <v>9</v>
      </c>
      <c r="J427">
        <v>3</v>
      </c>
      <c r="P427" t="s">
        <v>9</v>
      </c>
      <c r="Q427">
        <v>5</v>
      </c>
    </row>
    <row r="428" spans="1:17" x14ac:dyDescent="0.25">
      <c r="A428" t="s">
        <v>17</v>
      </c>
      <c r="I428" t="s">
        <v>10</v>
      </c>
      <c r="J428">
        <v>0</v>
      </c>
      <c r="P428" t="s">
        <v>10</v>
      </c>
      <c r="Q428">
        <v>0</v>
      </c>
    </row>
    <row r="429" spans="1:17" x14ac:dyDescent="0.25">
      <c r="A429" t="s">
        <v>9</v>
      </c>
      <c r="B429">
        <v>2</v>
      </c>
      <c r="I429" t="s">
        <v>11</v>
      </c>
      <c r="J429">
        <v>28</v>
      </c>
      <c r="P429" t="s">
        <v>11</v>
      </c>
      <c r="Q429">
        <v>28</v>
      </c>
    </row>
    <row r="430" spans="1:17" x14ac:dyDescent="0.25">
      <c r="A430" t="s">
        <v>10</v>
      </c>
      <c r="B430">
        <v>0</v>
      </c>
      <c r="I430" t="s">
        <v>12</v>
      </c>
      <c r="J430">
        <v>0</v>
      </c>
      <c r="P430" t="s">
        <v>12</v>
      </c>
      <c r="Q430">
        <v>0</v>
      </c>
    </row>
    <row r="431" spans="1:17" x14ac:dyDescent="0.25">
      <c r="A431" t="s">
        <v>11</v>
      </c>
      <c r="B431">
        <v>19</v>
      </c>
      <c r="I431" t="s">
        <v>13</v>
      </c>
      <c r="J431">
        <v>0</v>
      </c>
      <c r="P431" t="s">
        <v>13</v>
      </c>
      <c r="Q431">
        <v>0</v>
      </c>
    </row>
    <row r="432" spans="1:17" x14ac:dyDescent="0.25">
      <c r="A432" t="s">
        <v>12</v>
      </c>
      <c r="B432">
        <v>0</v>
      </c>
      <c r="I432" t="s">
        <v>14</v>
      </c>
      <c r="J432">
        <v>8</v>
      </c>
      <c r="P432" t="s">
        <v>14</v>
      </c>
      <c r="Q432">
        <v>8</v>
      </c>
    </row>
    <row r="433" spans="1:17" x14ac:dyDescent="0.25">
      <c r="A433" t="s">
        <v>13</v>
      </c>
      <c r="B433">
        <v>0</v>
      </c>
      <c r="I433" t="s">
        <v>15</v>
      </c>
      <c r="J433">
        <v>0</v>
      </c>
      <c r="P433" t="s">
        <v>15</v>
      </c>
      <c r="Q433">
        <v>0</v>
      </c>
    </row>
    <row r="434" spans="1:17" x14ac:dyDescent="0.25">
      <c r="A434" t="s">
        <v>14</v>
      </c>
      <c r="B434">
        <v>8</v>
      </c>
    </row>
    <row r="435" spans="1:17" x14ac:dyDescent="0.25">
      <c r="A435" t="s">
        <v>15</v>
      </c>
      <c r="B435"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5976-7690-46FE-9B13-D54FC68C7C71}">
  <dimension ref="A1:W8"/>
  <sheetViews>
    <sheetView topLeftCell="G1" workbookViewId="0">
      <selection activeCell="Y7" sqref="Y7"/>
    </sheetView>
  </sheetViews>
  <sheetFormatPr defaultRowHeight="13.8" x14ac:dyDescent="0.25"/>
  <cols>
    <col min="2" max="2" width="11.796875" bestFit="1" customWidth="1"/>
    <col min="3" max="3" width="10.3984375" bestFit="1" customWidth="1"/>
    <col min="4" max="4" width="13" bestFit="1" customWidth="1"/>
    <col min="5" max="5" width="10.3984375" bestFit="1" customWidth="1"/>
    <col min="21" max="22" width="10.3984375" bestFit="1" customWidth="1"/>
    <col min="23" max="23" width="12.3984375" bestFit="1" customWidth="1"/>
  </cols>
  <sheetData>
    <row r="1" spans="1:23" x14ac:dyDescent="0.25">
      <c r="A1" t="s">
        <v>39</v>
      </c>
      <c r="C1" t="s">
        <v>27</v>
      </c>
      <c r="D1" t="s">
        <v>28</v>
      </c>
      <c r="E1" t="s">
        <v>29</v>
      </c>
      <c r="S1" t="s">
        <v>40</v>
      </c>
      <c r="U1" t="s">
        <v>27</v>
      </c>
      <c r="V1" t="s">
        <v>28</v>
      </c>
      <c r="W1" t="s">
        <v>29</v>
      </c>
    </row>
    <row r="2" spans="1:23" ht="83.4" x14ac:dyDescent="4.1500000000000004">
      <c r="B2" s="8" t="s">
        <v>32</v>
      </c>
      <c r="C2" s="9">
        <v>5.4581944444444452E-3</v>
      </c>
      <c r="D2" s="2">
        <v>5.9262152777777776E-3</v>
      </c>
      <c r="E2" s="9">
        <v>5.2381250000000006E-3</v>
      </c>
      <c r="P2" s="10" t="s">
        <v>30</v>
      </c>
      <c r="T2" s="8" t="s">
        <v>32</v>
      </c>
      <c r="U2" s="11">
        <v>3</v>
      </c>
      <c r="V2" s="12">
        <v>0</v>
      </c>
      <c r="W2" s="11">
        <v>2</v>
      </c>
    </row>
    <row r="3" spans="1:23" ht="83.4" x14ac:dyDescent="4.1500000000000004">
      <c r="B3" s="8" t="s">
        <v>33</v>
      </c>
      <c r="C3" s="2">
        <v>3.4960648148148151E-3</v>
      </c>
      <c r="D3" s="2">
        <v>3.6629398148148151E-3</v>
      </c>
      <c r="E3" s="2">
        <v>3.2199189814814812E-3</v>
      </c>
      <c r="P3" s="10" t="s">
        <v>31</v>
      </c>
      <c r="T3" s="8" t="s">
        <v>33</v>
      </c>
      <c r="U3" s="11">
        <v>20</v>
      </c>
      <c r="V3" s="12">
        <v>2</v>
      </c>
      <c r="W3" s="11">
        <v>3</v>
      </c>
    </row>
    <row r="4" spans="1:23" ht="83.4" x14ac:dyDescent="4.1500000000000004">
      <c r="B4" s="8" t="s">
        <v>34</v>
      </c>
      <c r="C4" s="2">
        <v>3.4770717592592596E-3</v>
      </c>
      <c r="D4" s="2">
        <v>3.4901851851851851E-3</v>
      </c>
      <c r="E4" s="2">
        <v>3.9015856481481484E-3</v>
      </c>
      <c r="T4" s="8" t="s">
        <v>34</v>
      </c>
      <c r="U4" s="11">
        <v>27</v>
      </c>
      <c r="V4" s="12">
        <v>0</v>
      </c>
      <c r="W4" s="11">
        <v>5</v>
      </c>
    </row>
    <row r="5" spans="1:23" ht="83.4" x14ac:dyDescent="4.1500000000000004">
      <c r="B5" s="8" t="s">
        <v>35</v>
      </c>
      <c r="C5" s="9">
        <v>7.9724768518518521E-3</v>
      </c>
      <c r="D5" s="9">
        <v>6.7380671296296294E-3</v>
      </c>
      <c r="E5" s="9">
        <v>8.6466666666666671E-3</v>
      </c>
      <c r="T5" s="8" t="s">
        <v>35</v>
      </c>
      <c r="U5" s="11">
        <v>7</v>
      </c>
      <c r="V5" s="12">
        <v>0</v>
      </c>
      <c r="W5" s="11">
        <v>32</v>
      </c>
    </row>
    <row r="6" spans="1:23" ht="83.4" x14ac:dyDescent="4.1500000000000004">
      <c r="B6" s="8" t="s">
        <v>36</v>
      </c>
      <c r="C6" s="9">
        <v>1.1125335648148146E-2</v>
      </c>
      <c r="D6" s="9">
        <v>1.0445011574074074E-2</v>
      </c>
      <c r="E6" s="9">
        <v>1.03628125E-2</v>
      </c>
      <c r="T6" s="8" t="s">
        <v>36</v>
      </c>
      <c r="U6" s="11">
        <v>10</v>
      </c>
      <c r="V6" s="12">
        <v>7</v>
      </c>
      <c r="W6" s="11">
        <v>92</v>
      </c>
    </row>
    <row r="7" spans="1:23" ht="83.4" x14ac:dyDescent="4.1500000000000004">
      <c r="B7" s="8" t="s">
        <v>37</v>
      </c>
      <c r="C7" s="6">
        <v>1.8392303240740739E-2</v>
      </c>
      <c r="D7" s="6">
        <v>1.8336249999999995E-2</v>
      </c>
      <c r="E7" s="6">
        <v>2.098125E-2</v>
      </c>
      <c r="J7" s="8"/>
      <c r="K7" s="2"/>
      <c r="L7" s="2"/>
      <c r="M7" s="2"/>
      <c r="N7" s="8"/>
      <c r="O7" s="2"/>
      <c r="P7" s="2"/>
      <c r="Q7" s="2"/>
      <c r="T7" s="8" t="s">
        <v>37</v>
      </c>
      <c r="U7" s="11">
        <v>25</v>
      </c>
      <c r="V7" s="12">
        <v>15</v>
      </c>
      <c r="W7" s="11">
        <v>13</v>
      </c>
    </row>
    <row r="8" spans="1:23" ht="83.4" x14ac:dyDescent="4.1500000000000004">
      <c r="B8" s="8" t="s">
        <v>38</v>
      </c>
      <c r="C8" s="6">
        <v>5.6409039351851847E-2</v>
      </c>
      <c r="D8" s="6">
        <v>6.0007083333333329E-2</v>
      </c>
      <c r="E8" s="6">
        <v>7.1433912037037028E-2</v>
      </c>
      <c r="J8" s="8"/>
      <c r="K8" s="2"/>
      <c r="L8" s="2"/>
      <c r="M8" s="2"/>
      <c r="N8" s="8"/>
      <c r="O8" s="2"/>
      <c r="P8" s="2"/>
      <c r="Q8" s="2"/>
      <c r="T8" s="8" t="s">
        <v>38</v>
      </c>
      <c r="U8" s="11">
        <v>70</v>
      </c>
      <c r="V8" s="11">
        <v>50</v>
      </c>
      <c r="W8" s="11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35"/>
  <sheetViews>
    <sheetView topLeftCell="A70" workbookViewId="0">
      <selection activeCell="O108" sqref="O108"/>
    </sheetView>
  </sheetViews>
  <sheetFormatPr defaultRowHeight="13.8" x14ac:dyDescent="0.25"/>
  <cols>
    <col min="1" max="15" width="10.69921875" customWidth="1"/>
  </cols>
  <sheetData>
    <row r="1" spans="1:15" x14ac:dyDescent="0.25">
      <c r="A1">
        <v>25</v>
      </c>
      <c r="B1">
        <v>8</v>
      </c>
      <c r="C1" s="1">
        <v>0.2</v>
      </c>
      <c r="D1" t="s">
        <v>4</v>
      </c>
      <c r="E1" t="s">
        <v>21</v>
      </c>
      <c r="F1">
        <v>25</v>
      </c>
      <c r="G1">
        <v>8</v>
      </c>
      <c r="H1" s="1">
        <v>0.2</v>
      </c>
      <c r="I1" t="s">
        <v>6</v>
      </c>
      <c r="J1" t="s">
        <v>21</v>
      </c>
      <c r="K1">
        <v>25</v>
      </c>
      <c r="L1">
        <v>8</v>
      </c>
      <c r="M1" s="1">
        <v>0.2</v>
      </c>
      <c r="N1" t="s">
        <v>23</v>
      </c>
      <c r="O1" t="s">
        <v>21</v>
      </c>
    </row>
    <row r="2" spans="1:15" x14ac:dyDescent="0.25">
      <c r="A2">
        <v>1</v>
      </c>
      <c r="B2">
        <v>271.97509765625</v>
      </c>
      <c r="C2">
        <v>684.08758544921898</v>
      </c>
      <c r="D2">
        <v>243.80641174316401</v>
      </c>
      <c r="F2">
        <v>1</v>
      </c>
      <c r="G2">
        <v>665.46258544921898</v>
      </c>
      <c r="H2">
        <v>1324.05737304688</v>
      </c>
      <c r="I2">
        <v>264.50405883789102</v>
      </c>
      <c r="K2">
        <v>1</v>
      </c>
      <c r="L2">
        <v>7.4671497344970703</v>
      </c>
      <c r="M2">
        <v>462.98336791992199</v>
      </c>
      <c r="N2">
        <v>432.43124389648398</v>
      </c>
    </row>
    <row r="3" spans="1:15" x14ac:dyDescent="0.25">
      <c r="A3">
        <v>2</v>
      </c>
      <c r="B3">
        <v>142.36584472656301</v>
      </c>
      <c r="C3">
        <v>601.97058105468795</v>
      </c>
      <c r="D3">
        <v>251.17687988281199</v>
      </c>
      <c r="F3">
        <v>2</v>
      </c>
      <c r="G3">
        <v>548.21942138671898</v>
      </c>
      <c r="H3">
        <v>1209.17309570313</v>
      </c>
      <c r="I3">
        <v>277.31433105468699</v>
      </c>
      <c r="K3">
        <v>2</v>
      </c>
      <c r="L3">
        <v>7.4671497344970703</v>
      </c>
      <c r="M3">
        <v>497.91467285156301</v>
      </c>
      <c r="N3">
        <v>418.45529174804699</v>
      </c>
    </row>
    <row r="4" spans="1:15" x14ac:dyDescent="0.25">
      <c r="A4">
        <v>3</v>
      </c>
      <c r="B4">
        <v>142.36584472656301</v>
      </c>
      <c r="C4">
        <v>584.87060546875</v>
      </c>
      <c r="D4">
        <v>242.42306518554699</v>
      </c>
      <c r="F4">
        <v>3</v>
      </c>
      <c r="G4">
        <v>548.21942138671898</v>
      </c>
      <c r="H4">
        <v>1104.6689453125</v>
      </c>
      <c r="I4">
        <v>301.63619995117199</v>
      </c>
      <c r="K4">
        <v>3</v>
      </c>
      <c r="L4">
        <v>7.4671497344970703</v>
      </c>
      <c r="M4">
        <v>497.29534912109398</v>
      </c>
      <c r="N4">
        <v>445.33102416992199</v>
      </c>
    </row>
    <row r="5" spans="1:15" x14ac:dyDescent="0.25">
      <c r="A5">
        <v>4</v>
      </c>
      <c r="B5">
        <v>29.010791778564499</v>
      </c>
      <c r="C5">
        <v>557.87268066406295</v>
      </c>
      <c r="D5">
        <v>286.70046997070301</v>
      </c>
      <c r="F5">
        <v>4</v>
      </c>
      <c r="G5">
        <v>376.12823486328102</v>
      </c>
      <c r="H5">
        <v>1062.05004882813</v>
      </c>
      <c r="I5">
        <v>381.67892456054699</v>
      </c>
      <c r="K5">
        <v>4</v>
      </c>
      <c r="L5">
        <v>7.4671497344970703</v>
      </c>
      <c r="M5">
        <v>421.38516235351602</v>
      </c>
      <c r="N5">
        <v>387.25473022460898</v>
      </c>
    </row>
    <row r="6" spans="1:15" x14ac:dyDescent="0.25">
      <c r="A6">
        <v>5</v>
      </c>
      <c r="B6">
        <v>29.010791778564499</v>
      </c>
      <c r="C6">
        <v>554.20068359375</v>
      </c>
      <c r="D6">
        <v>298.77224731445301</v>
      </c>
      <c r="F6">
        <v>5</v>
      </c>
      <c r="G6">
        <v>376.12823486328102</v>
      </c>
      <c r="H6">
        <v>934.31750488281205</v>
      </c>
      <c r="I6">
        <v>320.28167724609398</v>
      </c>
      <c r="K6">
        <v>5</v>
      </c>
      <c r="L6">
        <v>7.4671497344970703</v>
      </c>
      <c r="M6">
        <v>472.78231811523398</v>
      </c>
      <c r="N6">
        <v>422.46237182617199</v>
      </c>
    </row>
    <row r="7" spans="1:15" x14ac:dyDescent="0.25">
      <c r="A7">
        <v>6</v>
      </c>
      <c r="B7">
        <v>29.010791778564499</v>
      </c>
      <c r="C7">
        <v>508.95935058593699</v>
      </c>
      <c r="D7">
        <v>279.51443481445301</v>
      </c>
      <c r="F7">
        <v>6</v>
      </c>
      <c r="G7">
        <v>290.38751220703102</v>
      </c>
      <c r="H7">
        <v>935.33483886718795</v>
      </c>
      <c r="I7">
        <v>369.58093261718699</v>
      </c>
      <c r="K7">
        <v>6</v>
      </c>
      <c r="L7">
        <v>7.4671497344970703</v>
      </c>
      <c r="M7">
        <v>426.10012817382801</v>
      </c>
      <c r="N7">
        <v>388.12667846679699</v>
      </c>
    </row>
    <row r="8" spans="1:15" x14ac:dyDescent="0.25">
      <c r="A8">
        <v>7</v>
      </c>
      <c r="B8">
        <v>29.010791778564499</v>
      </c>
      <c r="C8">
        <v>503.02575683593801</v>
      </c>
      <c r="D8">
        <v>326.66012573242199</v>
      </c>
      <c r="F8">
        <v>7</v>
      </c>
      <c r="G8">
        <v>242.25456237793</v>
      </c>
      <c r="H8">
        <v>870.53625488281295</v>
      </c>
      <c r="I8">
        <v>339.9091796875</v>
      </c>
      <c r="K8">
        <v>7</v>
      </c>
      <c r="L8">
        <v>7.4671497344970703</v>
      </c>
      <c r="M8">
        <v>503.35626220703102</v>
      </c>
      <c r="N8">
        <v>409.05194091796898</v>
      </c>
    </row>
    <row r="9" spans="1:15" x14ac:dyDescent="0.25">
      <c r="A9">
        <v>8</v>
      </c>
      <c r="B9">
        <v>29.010791778564499</v>
      </c>
      <c r="C9">
        <v>479.45153808593801</v>
      </c>
      <c r="D9">
        <v>321.07754516601602</v>
      </c>
      <c r="F9">
        <v>8</v>
      </c>
      <c r="G9">
        <v>43.325679779052699</v>
      </c>
      <c r="H9">
        <v>827.70751953125</v>
      </c>
      <c r="I9">
        <v>407.23260498046898</v>
      </c>
      <c r="K9">
        <v>8</v>
      </c>
      <c r="L9">
        <v>7.4671497344970703</v>
      </c>
      <c r="M9">
        <v>506.49752807617199</v>
      </c>
      <c r="N9">
        <v>414.15130615234398</v>
      </c>
    </row>
    <row r="10" spans="1:15" x14ac:dyDescent="0.25">
      <c r="A10">
        <v>9</v>
      </c>
      <c r="B10">
        <v>29.010791778564499</v>
      </c>
      <c r="C10">
        <v>394.41781616210898</v>
      </c>
      <c r="D10">
        <v>281.72662353515602</v>
      </c>
      <c r="F10">
        <v>9</v>
      </c>
      <c r="G10">
        <v>28.147211074829102</v>
      </c>
      <c r="H10">
        <v>804.62078857421898</v>
      </c>
      <c r="I10">
        <v>435.53146362304699</v>
      </c>
      <c r="K10">
        <v>9</v>
      </c>
      <c r="L10">
        <v>7.4671497344970703</v>
      </c>
      <c r="M10">
        <v>443.15817260742199</v>
      </c>
      <c r="N10">
        <v>407.00231933593801</v>
      </c>
    </row>
    <row r="11" spans="1:15" x14ac:dyDescent="0.25">
      <c r="A11">
        <v>10</v>
      </c>
      <c r="B11">
        <v>29.010791778564499</v>
      </c>
      <c r="C11">
        <v>348.22665405273398</v>
      </c>
      <c r="D11">
        <v>276.55813598632801</v>
      </c>
      <c r="F11">
        <v>10</v>
      </c>
      <c r="G11">
        <v>28.147211074829102</v>
      </c>
      <c r="H11">
        <v>748.61102294921898</v>
      </c>
      <c r="I11">
        <v>476.77404785156301</v>
      </c>
      <c r="K11">
        <v>10</v>
      </c>
      <c r="L11">
        <v>7.4671497344970703</v>
      </c>
      <c r="M11">
        <v>464.07510375976602</v>
      </c>
      <c r="N11">
        <v>372.23638916015602</v>
      </c>
    </row>
    <row r="12" spans="1:15" x14ac:dyDescent="0.25">
      <c r="A12">
        <v>11</v>
      </c>
      <c r="B12">
        <v>20.006311416626001</v>
      </c>
      <c r="C12">
        <v>301.18658447265602</v>
      </c>
      <c r="D12">
        <v>260.96261596679699</v>
      </c>
      <c r="F12">
        <v>11</v>
      </c>
      <c r="G12">
        <v>28.147211074829102</v>
      </c>
      <c r="H12">
        <v>530.34552001953102</v>
      </c>
      <c r="I12">
        <v>351.45855712890602</v>
      </c>
      <c r="K12">
        <v>11</v>
      </c>
      <c r="L12">
        <v>7.4643259048461896</v>
      </c>
      <c r="M12">
        <v>461.28958129882801</v>
      </c>
      <c r="N12">
        <v>404.46786499023398</v>
      </c>
    </row>
    <row r="13" spans="1:15" x14ac:dyDescent="0.25">
      <c r="A13">
        <v>12</v>
      </c>
      <c r="B13">
        <v>20.006311416626001</v>
      </c>
      <c r="C13">
        <v>277.53033447265602</v>
      </c>
      <c r="D13">
        <v>256.26943969726602</v>
      </c>
      <c r="F13">
        <v>12</v>
      </c>
      <c r="G13">
        <v>20.800724029541001</v>
      </c>
      <c r="H13">
        <v>607.00823974609398</v>
      </c>
      <c r="I13">
        <v>461.41946411132801</v>
      </c>
      <c r="K13">
        <v>12</v>
      </c>
      <c r="L13">
        <v>7.4643259048461896</v>
      </c>
      <c r="M13">
        <v>494.65487670898398</v>
      </c>
      <c r="N13">
        <v>420.85549926757801</v>
      </c>
    </row>
    <row r="14" spans="1:15" x14ac:dyDescent="0.25">
      <c r="A14">
        <v>13</v>
      </c>
      <c r="B14">
        <v>20.006311416626001</v>
      </c>
      <c r="C14">
        <v>230.13101196289099</v>
      </c>
      <c r="D14">
        <v>210.42274475097699</v>
      </c>
      <c r="F14">
        <v>13</v>
      </c>
      <c r="G14">
        <v>17.277929306030298</v>
      </c>
      <c r="H14">
        <v>534.392578125</v>
      </c>
      <c r="I14">
        <v>407.22805786132801</v>
      </c>
      <c r="K14">
        <v>13</v>
      </c>
      <c r="L14">
        <v>7.4643259048461896</v>
      </c>
      <c r="M14">
        <v>459.98693847656301</v>
      </c>
      <c r="N14">
        <v>397.000244140625</v>
      </c>
    </row>
    <row r="15" spans="1:15" x14ac:dyDescent="0.25">
      <c r="A15">
        <v>14</v>
      </c>
      <c r="B15">
        <v>20.006311416626001</v>
      </c>
      <c r="C15">
        <v>249.65882873535199</v>
      </c>
      <c r="D15">
        <v>263.33718872070301</v>
      </c>
      <c r="F15">
        <v>14</v>
      </c>
      <c r="G15">
        <v>17.277929306030298</v>
      </c>
      <c r="H15">
        <v>417.41812133789102</v>
      </c>
      <c r="I15">
        <v>385.68206787109398</v>
      </c>
      <c r="K15">
        <v>14</v>
      </c>
      <c r="L15">
        <v>7.4643259048461896</v>
      </c>
      <c r="M15">
        <v>449.93640136718801</v>
      </c>
      <c r="N15">
        <v>359.35214233398398</v>
      </c>
    </row>
    <row r="16" spans="1:15" x14ac:dyDescent="0.25">
      <c r="A16">
        <v>15</v>
      </c>
      <c r="B16">
        <v>20.006311416626001</v>
      </c>
      <c r="C16">
        <v>232.163009643555</v>
      </c>
      <c r="D16">
        <v>246.89784240722699</v>
      </c>
      <c r="F16">
        <v>15</v>
      </c>
      <c r="G16">
        <v>17.277929306030298</v>
      </c>
      <c r="H16">
        <v>438.15203857421898</v>
      </c>
      <c r="I16">
        <v>477.31658935546898</v>
      </c>
      <c r="K16">
        <v>15</v>
      </c>
      <c r="L16">
        <v>7.4643259048461896</v>
      </c>
      <c r="M16">
        <v>441.18515014648398</v>
      </c>
      <c r="N16">
        <v>432.57061767578102</v>
      </c>
    </row>
    <row r="17" spans="1:14" x14ac:dyDescent="0.25">
      <c r="A17">
        <v>16</v>
      </c>
      <c r="B17">
        <v>18.8912563323975</v>
      </c>
      <c r="C17">
        <v>213.98924255371099</v>
      </c>
      <c r="D17">
        <v>214.82679748535199</v>
      </c>
      <c r="F17">
        <v>16</v>
      </c>
      <c r="G17">
        <v>17.277929306030298</v>
      </c>
      <c r="H17">
        <v>323.66348266601602</v>
      </c>
      <c r="I17">
        <v>402.10391235351602</v>
      </c>
      <c r="K17">
        <v>16</v>
      </c>
      <c r="L17">
        <v>7.4643259048461896</v>
      </c>
      <c r="M17">
        <v>514.63366699218795</v>
      </c>
      <c r="N17">
        <v>426.919677734375</v>
      </c>
    </row>
    <row r="18" spans="1:14" x14ac:dyDescent="0.25">
      <c r="A18">
        <v>17</v>
      </c>
      <c r="B18">
        <v>17.542055130004901</v>
      </c>
      <c r="C18">
        <v>145.57057189941401</v>
      </c>
      <c r="D18">
        <v>175.54193115234401</v>
      </c>
      <c r="F18">
        <v>17</v>
      </c>
      <c r="G18">
        <v>15.672394752502401</v>
      </c>
      <c r="H18">
        <v>317.99816894531199</v>
      </c>
      <c r="I18">
        <v>355.54434204101602</v>
      </c>
      <c r="K18">
        <v>17</v>
      </c>
      <c r="L18">
        <v>7.4643259048461896</v>
      </c>
      <c r="M18">
        <v>540.36895751953102</v>
      </c>
      <c r="N18">
        <v>476.57611083984398</v>
      </c>
    </row>
    <row r="19" spans="1:14" x14ac:dyDescent="0.25">
      <c r="A19">
        <v>18</v>
      </c>
      <c r="B19">
        <v>17.542055130004901</v>
      </c>
      <c r="C19">
        <v>122.43815612793</v>
      </c>
      <c r="D19">
        <v>176.77960205078099</v>
      </c>
      <c r="F19">
        <v>18</v>
      </c>
      <c r="G19">
        <v>13.7911996841431</v>
      </c>
      <c r="H19">
        <v>331.33459472656199</v>
      </c>
      <c r="I19">
        <v>412.43466186523398</v>
      </c>
      <c r="K19">
        <v>18</v>
      </c>
      <c r="L19">
        <v>7.4643259048461896</v>
      </c>
      <c r="M19">
        <v>551.77142333984398</v>
      </c>
      <c r="N19">
        <v>443.14874267578102</v>
      </c>
    </row>
    <row r="20" spans="1:14" x14ac:dyDescent="0.25">
      <c r="A20">
        <v>19</v>
      </c>
      <c r="B20">
        <v>16.173139572143601</v>
      </c>
      <c r="C20">
        <v>110.064666748047</v>
      </c>
      <c r="D20">
        <v>192.36227416992199</v>
      </c>
      <c r="F20">
        <v>19</v>
      </c>
      <c r="G20">
        <v>12.0340662002563</v>
      </c>
      <c r="H20">
        <v>289.09588623046898</v>
      </c>
      <c r="I20">
        <v>364.06036376953102</v>
      </c>
      <c r="K20">
        <v>19</v>
      </c>
      <c r="L20">
        <v>7.4643259048461896</v>
      </c>
      <c r="M20">
        <v>462.61553955078102</v>
      </c>
      <c r="N20">
        <v>430.65777587890602</v>
      </c>
    </row>
    <row r="21" spans="1:14" x14ac:dyDescent="0.25">
      <c r="A21">
        <v>20</v>
      </c>
      <c r="B21">
        <v>16.173139572143601</v>
      </c>
      <c r="C21">
        <v>118.955322265625</v>
      </c>
      <c r="D21">
        <v>193.62081909179699</v>
      </c>
      <c r="F21">
        <v>20</v>
      </c>
      <c r="G21">
        <v>10.8314714431763</v>
      </c>
      <c r="H21">
        <v>226.05162048339801</v>
      </c>
      <c r="I21">
        <v>384.21298217773398</v>
      </c>
      <c r="K21">
        <v>20</v>
      </c>
      <c r="L21">
        <v>7.4643259048461896</v>
      </c>
      <c r="M21">
        <v>422.7314453125</v>
      </c>
      <c r="N21">
        <v>415.65576171875</v>
      </c>
    </row>
    <row r="22" spans="1:14" x14ac:dyDescent="0.25">
      <c r="A22">
        <v>21</v>
      </c>
      <c r="B22">
        <v>16.173139572143601</v>
      </c>
      <c r="C22">
        <v>111.43772125244099</v>
      </c>
      <c r="D22">
        <v>222.64826965332</v>
      </c>
      <c r="F22">
        <v>21</v>
      </c>
      <c r="G22">
        <v>10.6979207992554</v>
      </c>
      <c r="H22">
        <v>238.76699829101599</v>
      </c>
      <c r="I22">
        <v>383.53646850585898</v>
      </c>
      <c r="K22">
        <v>21</v>
      </c>
      <c r="L22">
        <v>7.4643259048461896</v>
      </c>
      <c r="M22">
        <v>446.81854248046898</v>
      </c>
      <c r="N22">
        <v>390.74224853515602</v>
      </c>
    </row>
    <row r="23" spans="1:14" x14ac:dyDescent="0.25">
      <c r="A23">
        <v>22</v>
      </c>
      <c r="B23">
        <v>16.173139572143601</v>
      </c>
      <c r="C23">
        <v>72.826728820800795</v>
      </c>
      <c r="D23">
        <v>138.94338989257801</v>
      </c>
      <c r="F23">
        <v>22</v>
      </c>
      <c r="G23">
        <v>10.6979207992554</v>
      </c>
      <c r="H23">
        <v>222.26065063476599</v>
      </c>
      <c r="I23">
        <v>376.026123046875</v>
      </c>
      <c r="K23">
        <v>22</v>
      </c>
      <c r="L23">
        <v>7.4643259048461896</v>
      </c>
      <c r="M23">
        <v>554.84356689453102</v>
      </c>
      <c r="N23">
        <v>473.01208496093801</v>
      </c>
    </row>
    <row r="24" spans="1:14" x14ac:dyDescent="0.25">
      <c r="A24">
        <v>23</v>
      </c>
      <c r="B24">
        <v>16.090835571289102</v>
      </c>
      <c r="C24">
        <v>60.987205505371101</v>
      </c>
      <c r="D24">
        <v>108.12336730957</v>
      </c>
      <c r="F24">
        <v>23</v>
      </c>
      <c r="G24">
        <v>8.9105529785156303</v>
      </c>
      <c r="H24">
        <v>186.91564941406301</v>
      </c>
      <c r="I24">
        <v>375.71502685546898</v>
      </c>
      <c r="K24">
        <v>23</v>
      </c>
      <c r="L24">
        <v>7.4643259048461896</v>
      </c>
      <c r="M24">
        <v>477.09072875976602</v>
      </c>
      <c r="N24">
        <v>452.91079711914102</v>
      </c>
    </row>
    <row r="25" spans="1:14" x14ac:dyDescent="0.25">
      <c r="A25">
        <v>24</v>
      </c>
      <c r="B25">
        <v>16.090835571289102</v>
      </c>
      <c r="C25">
        <v>88.927207946777301</v>
      </c>
      <c r="D25">
        <v>205.11056518554699</v>
      </c>
      <c r="F25">
        <v>24</v>
      </c>
      <c r="G25">
        <v>8.3018617630004901</v>
      </c>
      <c r="H25">
        <v>211.63330078125</v>
      </c>
      <c r="I25">
        <v>444.42224121093801</v>
      </c>
      <c r="K25">
        <v>24</v>
      </c>
      <c r="L25">
        <v>7.4643259048461896</v>
      </c>
      <c r="M25">
        <v>431.62969970703102</v>
      </c>
      <c r="N25">
        <v>384.88363647460898</v>
      </c>
    </row>
    <row r="26" spans="1:14" x14ac:dyDescent="0.25">
      <c r="A26">
        <v>25</v>
      </c>
      <c r="B26">
        <v>15.486001014709499</v>
      </c>
      <c r="C26">
        <v>112.08058929443401</v>
      </c>
      <c r="D26">
        <v>187.75982666015599</v>
      </c>
      <c r="F26">
        <v>25</v>
      </c>
      <c r="G26">
        <v>8.3018617630004901</v>
      </c>
      <c r="H26">
        <v>129.14915466308599</v>
      </c>
      <c r="I26">
        <v>268.79620361328102</v>
      </c>
      <c r="K26">
        <v>25</v>
      </c>
      <c r="L26">
        <v>7.4643259048461896</v>
      </c>
      <c r="M26">
        <v>449.91052246093801</v>
      </c>
      <c r="N26">
        <v>393.515380859375</v>
      </c>
    </row>
    <row r="27" spans="1:14" x14ac:dyDescent="0.25">
      <c r="A27">
        <v>26</v>
      </c>
      <c r="B27">
        <v>15.486001014709499</v>
      </c>
      <c r="C27">
        <v>77.211090087890597</v>
      </c>
      <c r="D27">
        <v>155.00341796875</v>
      </c>
      <c r="F27">
        <v>26</v>
      </c>
      <c r="G27">
        <v>8.3018617630004901</v>
      </c>
      <c r="H27">
        <v>131.86470031738301</v>
      </c>
      <c r="I27">
        <v>357.77337646484398</v>
      </c>
      <c r="K27">
        <v>26</v>
      </c>
      <c r="L27">
        <v>7.4643259048461896</v>
      </c>
      <c r="M27">
        <v>489.09729003906301</v>
      </c>
      <c r="N27">
        <v>411.53137207031301</v>
      </c>
    </row>
    <row r="28" spans="1:14" x14ac:dyDescent="0.25">
      <c r="A28">
        <v>27</v>
      </c>
      <c r="B28">
        <v>15.486001014709499</v>
      </c>
      <c r="C28">
        <v>84.711570739746094</v>
      </c>
      <c r="D28">
        <v>159.205078125</v>
      </c>
      <c r="F28">
        <v>27</v>
      </c>
      <c r="G28">
        <v>8.2243766784668004</v>
      </c>
      <c r="H28">
        <v>138.25465393066401</v>
      </c>
      <c r="I28">
        <v>335.0400390625</v>
      </c>
      <c r="K28">
        <v>27</v>
      </c>
      <c r="L28">
        <v>7.4643259048461896</v>
      </c>
      <c r="M28">
        <v>528.265380859375</v>
      </c>
      <c r="N28">
        <v>408.80978393554699</v>
      </c>
    </row>
    <row r="29" spans="1:14" x14ac:dyDescent="0.25">
      <c r="A29">
        <v>28</v>
      </c>
      <c r="B29">
        <v>14.979271888732899</v>
      </c>
      <c r="C29">
        <v>87.826454162597699</v>
      </c>
      <c r="D29">
        <v>188.00312805175801</v>
      </c>
      <c r="F29">
        <v>28</v>
      </c>
      <c r="G29">
        <v>7.87591505050659</v>
      </c>
      <c r="H29">
        <v>72.676231384277301</v>
      </c>
      <c r="I29">
        <v>246.36097717285199</v>
      </c>
      <c r="K29">
        <v>28</v>
      </c>
      <c r="L29">
        <v>7.4643259048461896</v>
      </c>
      <c r="M29">
        <v>414.74130249023398</v>
      </c>
      <c r="N29">
        <v>377.76132202148398</v>
      </c>
    </row>
    <row r="30" spans="1:14" x14ac:dyDescent="0.25">
      <c r="A30">
        <v>29</v>
      </c>
      <c r="B30">
        <v>14.979271888732899</v>
      </c>
      <c r="C30">
        <v>69.936515808105497</v>
      </c>
      <c r="D30">
        <v>152.23350524902301</v>
      </c>
      <c r="F30">
        <v>29</v>
      </c>
      <c r="G30">
        <v>7.6635804176330602</v>
      </c>
      <c r="H30">
        <v>108.76092529296901</v>
      </c>
      <c r="I30">
        <v>334.83236694335898</v>
      </c>
      <c r="K30">
        <v>29</v>
      </c>
      <c r="L30">
        <v>7.4643259048461896</v>
      </c>
      <c r="M30">
        <v>369.86337280273398</v>
      </c>
      <c r="N30">
        <v>358.34768676757801</v>
      </c>
    </row>
    <row r="31" spans="1:14" x14ac:dyDescent="0.25">
      <c r="A31">
        <v>30</v>
      </c>
      <c r="B31">
        <v>14.979271888732899</v>
      </c>
      <c r="C31">
        <v>131.90216064453099</v>
      </c>
      <c r="D31">
        <v>216.44177246093699</v>
      </c>
      <c r="F31">
        <v>30</v>
      </c>
      <c r="G31">
        <v>7.56774950027466</v>
      </c>
      <c r="H31">
        <v>59.359352111816399</v>
      </c>
      <c r="I31">
        <v>176.98052978515599</v>
      </c>
      <c r="K31">
        <v>30</v>
      </c>
      <c r="L31">
        <v>7.4643259048461896</v>
      </c>
      <c r="M31">
        <v>436.75305175781301</v>
      </c>
      <c r="N31">
        <v>391.51449584960898</v>
      </c>
    </row>
    <row r="32" spans="1:14" x14ac:dyDescent="0.25">
      <c r="A32">
        <v>31</v>
      </c>
      <c r="B32">
        <v>14.979271888732899</v>
      </c>
      <c r="C32">
        <v>139.80313110351599</v>
      </c>
      <c r="D32">
        <v>252.03636169433599</v>
      </c>
      <c r="F32">
        <v>31</v>
      </c>
      <c r="G32">
        <v>7.56774950027466</v>
      </c>
      <c r="H32">
        <v>152.04702758789099</v>
      </c>
      <c r="I32">
        <v>392.50479125976602</v>
      </c>
      <c r="K32">
        <v>31</v>
      </c>
      <c r="L32">
        <v>7.4643259048461896</v>
      </c>
      <c r="M32">
        <v>449.67135620117199</v>
      </c>
      <c r="N32">
        <v>377.14865112304699</v>
      </c>
    </row>
    <row r="33" spans="1:14" x14ac:dyDescent="0.25">
      <c r="A33">
        <v>32</v>
      </c>
      <c r="B33">
        <v>14.979271888732899</v>
      </c>
      <c r="C33">
        <v>132.57162475585901</v>
      </c>
      <c r="D33">
        <v>252.39646911621099</v>
      </c>
      <c r="F33">
        <v>32</v>
      </c>
      <c r="G33">
        <v>7.5257430076599103</v>
      </c>
      <c r="H33">
        <v>53.5161323547363</v>
      </c>
      <c r="I33">
        <v>170.073486328125</v>
      </c>
      <c r="K33">
        <v>32</v>
      </c>
      <c r="L33">
        <v>7.4643259048461896</v>
      </c>
      <c r="M33">
        <v>519.755615234375</v>
      </c>
      <c r="N33">
        <v>436.50570678710898</v>
      </c>
    </row>
    <row r="34" spans="1:14" x14ac:dyDescent="0.25">
      <c r="A34">
        <v>33</v>
      </c>
      <c r="B34">
        <v>14.979271888732899</v>
      </c>
      <c r="C34">
        <v>130.88488769531301</v>
      </c>
      <c r="D34">
        <v>258.70587158203102</v>
      </c>
      <c r="F34">
        <v>33</v>
      </c>
      <c r="G34">
        <v>7.5038690567016602</v>
      </c>
      <c r="H34">
        <v>179.890625</v>
      </c>
      <c r="I34">
        <v>418.748779296875</v>
      </c>
      <c r="K34">
        <v>33</v>
      </c>
      <c r="L34">
        <v>7.4643259048461896</v>
      </c>
      <c r="M34">
        <v>464.24841308593801</v>
      </c>
      <c r="N34">
        <v>410.52969360351602</v>
      </c>
    </row>
    <row r="35" spans="1:14" x14ac:dyDescent="0.25">
      <c r="A35">
        <v>34</v>
      </c>
      <c r="B35">
        <v>14.3952751159668</v>
      </c>
      <c r="C35">
        <v>116.22109985351599</v>
      </c>
      <c r="D35">
        <v>224.24296569824199</v>
      </c>
      <c r="F35">
        <v>34</v>
      </c>
      <c r="G35">
        <v>7.4904313087463397</v>
      </c>
      <c r="H35">
        <v>173.90525817871099</v>
      </c>
      <c r="I35">
        <v>389.76522827148398</v>
      </c>
      <c r="K35">
        <v>34</v>
      </c>
      <c r="L35">
        <v>7.4643259048461896</v>
      </c>
      <c r="M35">
        <v>465.77981567382801</v>
      </c>
      <c r="N35">
        <v>395.10357666015602</v>
      </c>
    </row>
    <row r="36" spans="1:14" x14ac:dyDescent="0.25">
      <c r="A36">
        <v>35</v>
      </c>
      <c r="B36">
        <v>14.3952751159668</v>
      </c>
      <c r="C36">
        <v>88.782165527343807</v>
      </c>
      <c r="D36">
        <v>178.47994995117199</v>
      </c>
      <c r="F36">
        <v>35</v>
      </c>
      <c r="G36">
        <v>7.4904313087463397</v>
      </c>
      <c r="H36">
        <v>133.17864990234401</v>
      </c>
      <c r="I36">
        <v>343.37054443359398</v>
      </c>
      <c r="K36">
        <v>35</v>
      </c>
      <c r="L36">
        <v>7.4643259048461896</v>
      </c>
      <c r="M36">
        <v>485.219482421875</v>
      </c>
      <c r="N36">
        <v>399.24981689453102</v>
      </c>
    </row>
    <row r="37" spans="1:14" x14ac:dyDescent="0.25">
      <c r="A37">
        <v>36</v>
      </c>
      <c r="B37">
        <v>14.338171958923301</v>
      </c>
      <c r="C37">
        <v>86.561515808105497</v>
      </c>
      <c r="D37">
        <v>186.76731872558599</v>
      </c>
      <c r="F37">
        <v>36</v>
      </c>
      <c r="G37">
        <v>7.4904313087463397</v>
      </c>
      <c r="H37">
        <v>98.973594665527301</v>
      </c>
      <c r="I37">
        <v>266.0830078125</v>
      </c>
      <c r="K37">
        <v>36</v>
      </c>
      <c r="L37">
        <v>7.4643259048461896</v>
      </c>
      <c r="M37">
        <v>527.37762451171898</v>
      </c>
      <c r="N37">
        <v>419.53842163085898</v>
      </c>
    </row>
    <row r="38" spans="1:14" x14ac:dyDescent="0.25">
      <c r="A38">
        <v>37</v>
      </c>
      <c r="B38">
        <v>13.547781944274901</v>
      </c>
      <c r="C38">
        <v>114.69947052002</v>
      </c>
      <c r="D38">
        <v>202.35023498535199</v>
      </c>
      <c r="F38">
        <v>37</v>
      </c>
      <c r="G38">
        <v>7.4706683158874503</v>
      </c>
      <c r="H38">
        <v>125.259765625</v>
      </c>
      <c r="I38">
        <v>263.64044189453102</v>
      </c>
      <c r="K38">
        <v>37</v>
      </c>
      <c r="L38">
        <v>7.4643259048461896</v>
      </c>
      <c r="M38">
        <v>481.59881591796898</v>
      </c>
      <c r="N38">
        <v>381.09655761718699</v>
      </c>
    </row>
    <row r="39" spans="1:14" x14ac:dyDescent="0.25">
      <c r="A39">
        <v>38</v>
      </c>
      <c r="B39">
        <v>12.8641815185547</v>
      </c>
      <c r="C39">
        <v>104.89614868164099</v>
      </c>
      <c r="D39">
        <v>209.485763549805</v>
      </c>
      <c r="F39">
        <v>38</v>
      </c>
      <c r="G39">
        <v>7.4706683158874503</v>
      </c>
      <c r="H39">
        <v>98.997795104980497</v>
      </c>
      <c r="I39">
        <v>228.47058105468801</v>
      </c>
      <c r="K39">
        <v>38</v>
      </c>
      <c r="L39">
        <v>7.4643259048461896</v>
      </c>
      <c r="M39">
        <v>442.37789916992199</v>
      </c>
      <c r="N39">
        <v>378.63299560546898</v>
      </c>
    </row>
    <row r="40" spans="1:14" x14ac:dyDescent="0.25">
      <c r="A40">
        <v>39</v>
      </c>
      <c r="B40">
        <v>12.8641815185547</v>
      </c>
      <c r="C40">
        <v>123.580039978027</v>
      </c>
      <c r="D40">
        <v>227.497634887695</v>
      </c>
      <c r="F40">
        <v>39</v>
      </c>
      <c r="G40">
        <v>7.4706683158874503</v>
      </c>
      <c r="H40">
        <v>149.59527587890599</v>
      </c>
      <c r="I40">
        <v>319.098876953125</v>
      </c>
      <c r="K40">
        <v>39</v>
      </c>
      <c r="L40">
        <v>7.4643259048461896</v>
      </c>
      <c r="M40">
        <v>489.52883911132801</v>
      </c>
      <c r="N40">
        <v>397.19552612304699</v>
      </c>
    </row>
    <row r="41" spans="1:14" x14ac:dyDescent="0.25">
      <c r="A41">
        <v>40</v>
      </c>
      <c r="B41">
        <v>12.8641815185547</v>
      </c>
      <c r="C41">
        <v>101.261756896973</v>
      </c>
      <c r="D41">
        <v>169.63066101074199</v>
      </c>
      <c r="F41">
        <v>40</v>
      </c>
      <c r="G41">
        <v>7.45011329650879</v>
      </c>
      <c r="H41">
        <v>186.99456787109401</v>
      </c>
      <c r="I41">
        <v>357.20278930664102</v>
      </c>
      <c r="K41">
        <v>40</v>
      </c>
      <c r="L41">
        <v>7.4643259048461896</v>
      </c>
      <c r="M41">
        <v>489.77243041992199</v>
      </c>
      <c r="N41">
        <v>400.35144042968801</v>
      </c>
    </row>
    <row r="42" spans="1:14" x14ac:dyDescent="0.25">
      <c r="A42">
        <v>41</v>
      </c>
      <c r="B42">
        <v>12.8641815185547</v>
      </c>
      <c r="C42">
        <v>86.168983459472699</v>
      </c>
      <c r="D42">
        <v>138.46795654296901</v>
      </c>
      <c r="F42">
        <v>41</v>
      </c>
      <c r="G42">
        <v>7.45011329650879</v>
      </c>
      <c r="H42">
        <v>180.98028564453099</v>
      </c>
      <c r="I42">
        <v>345.53460693359398</v>
      </c>
      <c r="K42">
        <v>41</v>
      </c>
      <c r="L42">
        <v>7.4643259048461896</v>
      </c>
      <c r="M42">
        <v>513.55126953125</v>
      </c>
      <c r="N42">
        <v>446.54449462890602</v>
      </c>
    </row>
    <row r="43" spans="1:14" x14ac:dyDescent="0.25">
      <c r="A43">
        <v>42</v>
      </c>
      <c r="B43">
        <v>12.3439693450928</v>
      </c>
      <c r="C43">
        <v>85.737449645996094</v>
      </c>
      <c r="D43">
        <v>150.032470703125</v>
      </c>
      <c r="F43">
        <v>42</v>
      </c>
      <c r="G43">
        <v>7.45011329650879</v>
      </c>
      <c r="H43">
        <v>147.261154174805</v>
      </c>
      <c r="I43">
        <v>299.04559326171898</v>
      </c>
      <c r="K43">
        <v>42</v>
      </c>
      <c r="L43">
        <v>7.4388599395751998</v>
      </c>
      <c r="M43">
        <v>486.032470703125</v>
      </c>
      <c r="N43">
        <v>430.52883911132801</v>
      </c>
    </row>
    <row r="44" spans="1:14" x14ac:dyDescent="0.25">
      <c r="A44">
        <v>43</v>
      </c>
      <c r="B44">
        <v>12.3439693450928</v>
      </c>
      <c r="C44">
        <v>140.30567932128901</v>
      </c>
      <c r="D44">
        <v>234.68585205078099</v>
      </c>
      <c r="F44">
        <v>43</v>
      </c>
      <c r="G44">
        <v>7.45011329650879</v>
      </c>
      <c r="H44">
        <v>163.979080200195</v>
      </c>
      <c r="I44">
        <v>359.55728149414102</v>
      </c>
      <c r="K44">
        <v>43</v>
      </c>
      <c r="L44">
        <v>7.4388599395751998</v>
      </c>
      <c r="M44">
        <v>487.46636962890602</v>
      </c>
      <c r="N44">
        <v>402.72277832031301</v>
      </c>
    </row>
    <row r="45" spans="1:14" x14ac:dyDescent="0.25">
      <c r="A45">
        <v>44</v>
      </c>
      <c r="B45">
        <v>12.3439693450928</v>
      </c>
      <c r="C45">
        <v>114.347030639648</v>
      </c>
      <c r="D45">
        <v>185.97012329101599</v>
      </c>
      <c r="F45">
        <v>44</v>
      </c>
      <c r="G45">
        <v>7.45011329650879</v>
      </c>
      <c r="H45">
        <v>145.14158630371099</v>
      </c>
      <c r="I45">
        <v>268.84844970703102</v>
      </c>
      <c r="K45">
        <v>44</v>
      </c>
      <c r="L45">
        <v>7.4388599395751998</v>
      </c>
      <c r="M45">
        <v>477.10281372070301</v>
      </c>
      <c r="N45">
        <v>419.06515502929699</v>
      </c>
    </row>
    <row r="46" spans="1:14" x14ac:dyDescent="0.25">
      <c r="A46">
        <v>45</v>
      </c>
      <c r="B46">
        <v>12.3439693450928</v>
      </c>
      <c r="C46">
        <v>82.621681213378906</v>
      </c>
      <c r="D46">
        <v>144.39401245117199</v>
      </c>
      <c r="F46">
        <v>45</v>
      </c>
      <c r="G46">
        <v>7.45011329650879</v>
      </c>
      <c r="H46">
        <v>156.47267150878901</v>
      </c>
      <c r="I46">
        <v>345.95639038085898</v>
      </c>
      <c r="K46">
        <v>45</v>
      </c>
      <c r="L46">
        <v>7.4388599395751998</v>
      </c>
      <c r="M46">
        <v>469.11087036132801</v>
      </c>
      <c r="N46">
        <v>409.39465332031301</v>
      </c>
    </row>
    <row r="47" spans="1:14" x14ac:dyDescent="0.25">
      <c r="A47">
        <v>46</v>
      </c>
      <c r="B47">
        <v>12.3439693450928</v>
      </c>
      <c r="C47">
        <v>127.892295837402</v>
      </c>
      <c r="D47">
        <v>249.46299743652301</v>
      </c>
      <c r="F47">
        <v>46</v>
      </c>
      <c r="G47">
        <v>7.4482746124267596</v>
      </c>
      <c r="H47">
        <v>227.30627441406199</v>
      </c>
      <c r="I47">
        <v>461.67303466796898</v>
      </c>
      <c r="K47">
        <v>46</v>
      </c>
      <c r="L47">
        <v>7.4388599395751998</v>
      </c>
      <c r="M47">
        <v>478.2353515625</v>
      </c>
      <c r="N47">
        <v>417.24606323242199</v>
      </c>
    </row>
    <row r="48" spans="1:14" x14ac:dyDescent="0.25">
      <c r="A48">
        <v>47</v>
      </c>
      <c r="B48">
        <v>12.3439693450928</v>
      </c>
      <c r="C48">
        <v>68.862480163574205</v>
      </c>
      <c r="D48">
        <v>118.454460144043</v>
      </c>
      <c r="F48">
        <v>47</v>
      </c>
      <c r="G48">
        <v>7.4482746124267596</v>
      </c>
      <c r="H48">
        <v>143.47528076171901</v>
      </c>
      <c r="I48">
        <v>338.99920654296898</v>
      </c>
      <c r="K48">
        <v>47</v>
      </c>
      <c r="L48">
        <v>7.4388599395751998</v>
      </c>
      <c r="M48">
        <v>467.55801391601602</v>
      </c>
      <c r="N48">
        <v>428.09384155273398</v>
      </c>
    </row>
    <row r="49" spans="1:14" x14ac:dyDescent="0.25">
      <c r="A49">
        <v>48</v>
      </c>
      <c r="B49">
        <v>12.3439693450928</v>
      </c>
      <c r="C49">
        <v>76.609230041503906</v>
      </c>
      <c r="D49">
        <v>136.159423828125</v>
      </c>
      <c r="F49">
        <v>48</v>
      </c>
      <c r="G49">
        <v>7.44645071029663</v>
      </c>
      <c r="H49">
        <v>117.666053771973</v>
      </c>
      <c r="I49">
        <v>311.38177490234398</v>
      </c>
      <c r="K49">
        <v>48</v>
      </c>
      <c r="L49">
        <v>7.4388599395751998</v>
      </c>
      <c r="M49">
        <v>483.58383178710898</v>
      </c>
      <c r="N49">
        <v>429.93597412109398</v>
      </c>
    </row>
    <row r="50" spans="1:14" x14ac:dyDescent="0.25">
      <c r="A50">
        <v>49</v>
      </c>
      <c r="B50">
        <v>12.3439693450928</v>
      </c>
      <c r="C50">
        <v>77.418403625488295</v>
      </c>
      <c r="D50">
        <v>143.22840881347699</v>
      </c>
      <c r="F50">
        <v>49</v>
      </c>
      <c r="G50">
        <v>7.43931007385254</v>
      </c>
      <c r="H50">
        <v>173.82772827148401</v>
      </c>
      <c r="I50">
        <v>406.00231933593801</v>
      </c>
      <c r="K50">
        <v>49</v>
      </c>
      <c r="L50">
        <v>7.4388599395751998</v>
      </c>
      <c r="M50">
        <v>480.01480102539102</v>
      </c>
      <c r="N50">
        <v>404.02975463867199</v>
      </c>
    </row>
    <row r="51" spans="1:14" x14ac:dyDescent="0.25">
      <c r="A51">
        <v>50</v>
      </c>
      <c r="B51">
        <v>12.3439693450928</v>
      </c>
      <c r="C51">
        <v>63.620655059814503</v>
      </c>
      <c r="D51">
        <v>122.14382171630901</v>
      </c>
      <c r="F51">
        <v>50</v>
      </c>
      <c r="G51">
        <v>7.43931007385254</v>
      </c>
      <c r="H51">
        <v>77.373703002929702</v>
      </c>
      <c r="I51">
        <v>229.968673706055</v>
      </c>
      <c r="K51">
        <v>50</v>
      </c>
      <c r="L51">
        <v>7.4388599395751998</v>
      </c>
      <c r="M51">
        <v>424.49850463867199</v>
      </c>
      <c r="N51">
        <v>384.43811035156199</v>
      </c>
    </row>
    <row r="52" spans="1:14" x14ac:dyDescent="0.25">
      <c r="A52">
        <v>51</v>
      </c>
      <c r="B52">
        <v>11.987419128418001</v>
      </c>
      <c r="C52">
        <v>70.644226074218807</v>
      </c>
      <c r="D52">
        <v>128.87959289550801</v>
      </c>
      <c r="F52">
        <v>51</v>
      </c>
      <c r="G52">
        <v>7.4382829666137704</v>
      </c>
      <c r="H52">
        <v>89.680801391601605</v>
      </c>
      <c r="I52">
        <v>222.134841918945</v>
      </c>
      <c r="K52">
        <v>51</v>
      </c>
      <c r="L52">
        <v>7.4197278022766104</v>
      </c>
      <c r="M52">
        <v>466.17721557617199</v>
      </c>
      <c r="N52">
        <v>404.72073364257801</v>
      </c>
    </row>
    <row r="53" spans="1:14" x14ac:dyDescent="0.25">
      <c r="A53">
        <v>52</v>
      </c>
      <c r="B53">
        <v>11.5394401550293</v>
      </c>
      <c r="C53">
        <v>104.212860107422</v>
      </c>
      <c r="D53">
        <v>181.19461059570301</v>
      </c>
      <c r="F53">
        <v>52</v>
      </c>
      <c r="G53">
        <v>7.43778371810913</v>
      </c>
      <c r="H53">
        <v>127.731491088867</v>
      </c>
      <c r="I53">
        <v>339.95150756835898</v>
      </c>
      <c r="K53">
        <v>52</v>
      </c>
      <c r="L53">
        <v>7.4197278022766104</v>
      </c>
      <c r="M53">
        <v>457.51473999023398</v>
      </c>
      <c r="N53">
        <v>430.61483764648398</v>
      </c>
    </row>
    <row r="54" spans="1:14" x14ac:dyDescent="0.25">
      <c r="A54">
        <v>53</v>
      </c>
      <c r="B54">
        <v>11.5394401550293</v>
      </c>
      <c r="C54">
        <v>145.74284362793</v>
      </c>
      <c r="D54">
        <v>255.29377746582</v>
      </c>
      <c r="F54">
        <v>53</v>
      </c>
      <c r="G54">
        <v>7.43778371810913</v>
      </c>
      <c r="H54">
        <v>104.56072235107401</v>
      </c>
      <c r="I54">
        <v>310.49496459960898</v>
      </c>
      <c r="K54">
        <v>53</v>
      </c>
      <c r="L54">
        <v>7.4174356460571298</v>
      </c>
      <c r="M54">
        <v>472.82385253906301</v>
      </c>
      <c r="N54">
        <v>439.08453369140602</v>
      </c>
    </row>
    <row r="55" spans="1:14" x14ac:dyDescent="0.25">
      <c r="A55">
        <v>54</v>
      </c>
      <c r="B55">
        <v>11.5394401550293</v>
      </c>
      <c r="C55">
        <v>83.704826354980497</v>
      </c>
      <c r="D55">
        <v>165.13784790039099</v>
      </c>
      <c r="F55">
        <v>54</v>
      </c>
      <c r="G55">
        <v>7.43778371810913</v>
      </c>
      <c r="H55">
        <v>165.42460632324199</v>
      </c>
      <c r="I55">
        <v>390.58218383789102</v>
      </c>
      <c r="K55">
        <v>54</v>
      </c>
      <c r="L55">
        <v>7.4050931930542001</v>
      </c>
      <c r="M55">
        <v>456.03674316406301</v>
      </c>
      <c r="N55">
        <v>432.30831909179699</v>
      </c>
    </row>
    <row r="56" spans="1:14" x14ac:dyDescent="0.25">
      <c r="A56">
        <v>55</v>
      </c>
      <c r="B56">
        <v>11.5394401550293</v>
      </c>
      <c r="C56">
        <v>83.454254150390597</v>
      </c>
      <c r="D56">
        <v>159.97187805175801</v>
      </c>
      <c r="F56">
        <v>55</v>
      </c>
      <c r="G56">
        <v>7.43778371810913</v>
      </c>
      <c r="H56">
        <v>128.78382873535199</v>
      </c>
      <c r="I56">
        <v>314.77005004882801</v>
      </c>
      <c r="K56">
        <v>55</v>
      </c>
      <c r="L56">
        <v>7.4050931930542001</v>
      </c>
      <c r="M56">
        <v>373.543701171875</v>
      </c>
      <c r="N56">
        <v>377.95788574218801</v>
      </c>
    </row>
    <row r="57" spans="1:14" x14ac:dyDescent="0.25">
      <c r="A57">
        <v>56</v>
      </c>
      <c r="B57">
        <v>11.385241508483899</v>
      </c>
      <c r="C57">
        <v>93.002326965332003</v>
      </c>
      <c r="D57">
        <v>169.59532165527301</v>
      </c>
      <c r="F57">
        <v>56</v>
      </c>
      <c r="G57">
        <v>7.43778371810913</v>
      </c>
      <c r="H57">
        <v>94.530029296875</v>
      </c>
      <c r="I57">
        <v>232.46115112304699</v>
      </c>
      <c r="K57">
        <v>56</v>
      </c>
      <c r="L57">
        <v>7.3835754394531303</v>
      </c>
      <c r="M57">
        <v>331.24353027343801</v>
      </c>
      <c r="N57">
        <v>393.62487792968699</v>
      </c>
    </row>
    <row r="58" spans="1:14" x14ac:dyDescent="0.25">
      <c r="A58">
        <v>57</v>
      </c>
      <c r="B58">
        <v>11.385241508483899</v>
      </c>
      <c r="C58">
        <v>107.444206237793</v>
      </c>
      <c r="D58">
        <v>230.827072143555</v>
      </c>
      <c r="F58">
        <v>57</v>
      </c>
      <c r="G58">
        <v>7.4318728446960503</v>
      </c>
      <c r="H58">
        <v>108.06589508056599</v>
      </c>
      <c r="I58">
        <v>292.02478027343699</v>
      </c>
      <c r="K58">
        <v>57</v>
      </c>
      <c r="L58">
        <v>7.3835754394531303</v>
      </c>
      <c r="M58">
        <v>324.10452270507801</v>
      </c>
      <c r="N58">
        <v>392.34866333007801</v>
      </c>
    </row>
    <row r="59" spans="1:14" x14ac:dyDescent="0.25">
      <c r="A59">
        <v>58</v>
      </c>
      <c r="B59">
        <v>11.217693328857401</v>
      </c>
      <c r="C59">
        <v>141.69728088378901</v>
      </c>
      <c r="D59">
        <v>273.55996704101602</v>
      </c>
      <c r="F59">
        <v>58</v>
      </c>
      <c r="G59">
        <v>7.4318728446960503</v>
      </c>
      <c r="H59">
        <v>176.60952758789099</v>
      </c>
      <c r="I59">
        <v>432.9375</v>
      </c>
      <c r="K59">
        <v>58</v>
      </c>
      <c r="L59">
        <v>7.3835754394531303</v>
      </c>
      <c r="M59">
        <v>358.25457763671898</v>
      </c>
      <c r="N59">
        <v>405.52374267578102</v>
      </c>
    </row>
    <row r="60" spans="1:14" x14ac:dyDescent="0.25">
      <c r="A60">
        <v>59</v>
      </c>
      <c r="B60">
        <v>11.217693328857401</v>
      </c>
      <c r="C60">
        <v>84.375373840332003</v>
      </c>
      <c r="D60">
        <v>158.48417663574199</v>
      </c>
      <c r="F60">
        <v>59</v>
      </c>
      <c r="G60">
        <v>7.4156756401062003</v>
      </c>
      <c r="H60">
        <v>124.488571166992</v>
      </c>
      <c r="I60">
        <v>328.84585571289102</v>
      </c>
      <c r="K60">
        <v>59</v>
      </c>
      <c r="L60">
        <v>7.3719162940979004</v>
      </c>
      <c r="M60">
        <v>240.56840515136699</v>
      </c>
      <c r="N60">
        <v>338.56106567382801</v>
      </c>
    </row>
    <row r="61" spans="1:14" x14ac:dyDescent="0.25">
      <c r="A61">
        <v>60</v>
      </c>
      <c r="B61">
        <v>11.217693328857401</v>
      </c>
      <c r="C61">
        <v>131.764083862305</v>
      </c>
      <c r="D61">
        <v>245.46932983398401</v>
      </c>
      <c r="F61">
        <v>60</v>
      </c>
      <c r="G61">
        <v>7.4156756401062003</v>
      </c>
      <c r="H61">
        <v>167.64169311523401</v>
      </c>
      <c r="I61">
        <v>389.78115844726602</v>
      </c>
      <c r="K61">
        <v>60</v>
      </c>
      <c r="L61">
        <v>7.3719162940979004</v>
      </c>
      <c r="M61">
        <v>259.39450073242199</v>
      </c>
      <c r="N61">
        <v>312.0908203125</v>
      </c>
    </row>
    <row r="62" spans="1:14" x14ac:dyDescent="0.25">
      <c r="A62">
        <v>61</v>
      </c>
      <c r="B62">
        <v>11.217693328857401</v>
      </c>
      <c r="C62">
        <v>135.38124084472699</v>
      </c>
      <c r="D62">
        <v>228.06416320800801</v>
      </c>
      <c r="F62">
        <v>61</v>
      </c>
      <c r="G62">
        <v>7.4156756401062003</v>
      </c>
      <c r="H62">
        <v>169.75599670410199</v>
      </c>
      <c r="I62">
        <v>384.63821411132801</v>
      </c>
      <c r="K62">
        <v>61</v>
      </c>
      <c r="L62">
        <v>7.3719162940979004</v>
      </c>
      <c r="M62">
        <v>262.22616577148398</v>
      </c>
      <c r="N62">
        <v>328.55160522460898</v>
      </c>
    </row>
    <row r="63" spans="1:14" x14ac:dyDescent="0.25">
      <c r="A63">
        <v>62</v>
      </c>
      <c r="B63">
        <v>11.0194358825684</v>
      </c>
      <c r="C63">
        <v>68.313682556152301</v>
      </c>
      <c r="D63">
        <v>128.712890625</v>
      </c>
      <c r="F63">
        <v>62</v>
      </c>
      <c r="G63">
        <v>7.4156756401062003</v>
      </c>
      <c r="H63">
        <v>83.510780334472699</v>
      </c>
      <c r="I63">
        <v>178.2421875</v>
      </c>
      <c r="K63">
        <v>62</v>
      </c>
      <c r="L63">
        <v>7.3615255355834996</v>
      </c>
      <c r="M63">
        <v>264.68988037109398</v>
      </c>
      <c r="N63">
        <v>378.81494140625</v>
      </c>
    </row>
    <row r="64" spans="1:14" x14ac:dyDescent="0.25">
      <c r="A64">
        <v>63</v>
      </c>
      <c r="B64">
        <v>10.612875938415501</v>
      </c>
      <c r="C64">
        <v>69.431907653808594</v>
      </c>
      <c r="D64">
        <v>134.54154968261699</v>
      </c>
      <c r="F64">
        <v>63</v>
      </c>
      <c r="G64">
        <v>7.4156756401062003</v>
      </c>
      <c r="H64">
        <v>172.34487915039099</v>
      </c>
      <c r="I64">
        <v>378.44775390625</v>
      </c>
      <c r="K64">
        <v>63</v>
      </c>
      <c r="L64">
        <v>7.3615255355834996</v>
      </c>
      <c r="M64">
        <v>262.999267578125</v>
      </c>
      <c r="N64">
        <v>330.72872924804699</v>
      </c>
    </row>
    <row r="65" spans="1:14" x14ac:dyDescent="0.25">
      <c r="A65">
        <v>64</v>
      </c>
      <c r="B65">
        <v>10.612875938415501</v>
      </c>
      <c r="C65">
        <v>73.594001770019503</v>
      </c>
      <c r="D65">
        <v>136.04219055175801</v>
      </c>
      <c r="F65">
        <v>64</v>
      </c>
      <c r="G65">
        <v>7.4156756401062003</v>
      </c>
      <c r="H65">
        <v>128.73994445800801</v>
      </c>
      <c r="I65">
        <v>311.44512939453102</v>
      </c>
      <c r="K65">
        <v>64</v>
      </c>
      <c r="L65">
        <v>7.3578448295593297</v>
      </c>
      <c r="M65">
        <v>291.23092651367199</v>
      </c>
      <c r="N65">
        <v>353.58605957031199</v>
      </c>
    </row>
    <row r="66" spans="1:14" x14ac:dyDescent="0.25">
      <c r="A66">
        <v>65</v>
      </c>
      <c r="B66">
        <v>10.612875938415501</v>
      </c>
      <c r="C66">
        <v>101.591751098633</v>
      </c>
      <c r="D66">
        <v>189.88041687011699</v>
      </c>
      <c r="F66">
        <v>65</v>
      </c>
      <c r="G66">
        <v>7.4156756401062003</v>
      </c>
      <c r="H66">
        <v>105.61416625976599</v>
      </c>
      <c r="I66">
        <v>284.20962524414102</v>
      </c>
      <c r="K66">
        <v>65</v>
      </c>
      <c r="L66">
        <v>7.3554925918579102</v>
      </c>
      <c r="M66">
        <v>244.76615905761699</v>
      </c>
      <c r="N66">
        <v>297.56939697265602</v>
      </c>
    </row>
    <row r="67" spans="1:14" x14ac:dyDescent="0.25">
      <c r="A67">
        <v>66</v>
      </c>
      <c r="B67">
        <v>10.612875938415501</v>
      </c>
      <c r="C67">
        <v>115.596885681152</v>
      </c>
      <c r="D67">
        <v>207.86177062988301</v>
      </c>
      <c r="F67">
        <v>66</v>
      </c>
      <c r="G67">
        <v>7.4156756401062003</v>
      </c>
      <c r="H67">
        <v>118.02743530273401</v>
      </c>
      <c r="I67">
        <v>293.30889892578102</v>
      </c>
      <c r="K67">
        <v>66</v>
      </c>
      <c r="L67">
        <v>7.3554925918579102</v>
      </c>
      <c r="M67">
        <v>250.16581726074199</v>
      </c>
      <c r="N67">
        <v>346.254638671875</v>
      </c>
    </row>
    <row r="68" spans="1:14" x14ac:dyDescent="0.25">
      <c r="A68">
        <v>67</v>
      </c>
      <c r="B68">
        <v>10.612875938415501</v>
      </c>
      <c r="C68">
        <v>98.956169128417997</v>
      </c>
      <c r="D68">
        <v>179.94129943847699</v>
      </c>
      <c r="F68">
        <v>67</v>
      </c>
      <c r="G68">
        <v>7.4121398925781303</v>
      </c>
      <c r="H68">
        <v>157.77053833007801</v>
      </c>
      <c r="I68">
        <v>356.55877685546898</v>
      </c>
      <c r="K68">
        <v>67</v>
      </c>
      <c r="L68">
        <v>7.3554925918579102</v>
      </c>
      <c r="M68">
        <v>303.29916381835898</v>
      </c>
      <c r="N68">
        <v>336.78506469726602</v>
      </c>
    </row>
    <row r="69" spans="1:14" x14ac:dyDescent="0.25">
      <c r="A69">
        <v>68</v>
      </c>
      <c r="B69">
        <v>10.612875938415501</v>
      </c>
      <c r="C69">
        <v>73.712020874023395</v>
      </c>
      <c r="D69">
        <v>113.547248840332</v>
      </c>
      <c r="F69">
        <v>68</v>
      </c>
      <c r="G69">
        <v>7.4121398925781303</v>
      </c>
      <c r="H69">
        <v>165.707107543945</v>
      </c>
      <c r="I69">
        <v>371.54650878906199</v>
      </c>
      <c r="K69">
        <v>68</v>
      </c>
      <c r="L69">
        <v>7.3534965515136701</v>
      </c>
      <c r="M69">
        <v>332.42660522460898</v>
      </c>
      <c r="N69">
        <v>358.77508544921898</v>
      </c>
    </row>
    <row r="70" spans="1:14" x14ac:dyDescent="0.25">
      <c r="A70">
        <v>69</v>
      </c>
      <c r="B70">
        <v>10.612875938415501</v>
      </c>
      <c r="C70">
        <v>117.457069396973</v>
      </c>
      <c r="D70">
        <v>216.39707946777301</v>
      </c>
      <c r="F70">
        <v>69</v>
      </c>
      <c r="G70">
        <v>7.4121398925781303</v>
      </c>
      <c r="H70">
        <v>139.95741271972699</v>
      </c>
      <c r="I70">
        <v>332.87918090820301</v>
      </c>
      <c r="K70">
        <v>69</v>
      </c>
      <c r="L70">
        <v>7.3534965515136701</v>
      </c>
      <c r="M70">
        <v>204.72882080078099</v>
      </c>
      <c r="N70">
        <v>289.462890625</v>
      </c>
    </row>
    <row r="71" spans="1:14" x14ac:dyDescent="0.25">
      <c r="A71">
        <v>70</v>
      </c>
      <c r="B71">
        <v>10.312424659729</v>
      </c>
      <c r="C71">
        <v>92.976409912109403</v>
      </c>
      <c r="D71">
        <v>175.49464416503901</v>
      </c>
      <c r="F71">
        <v>70</v>
      </c>
      <c r="G71">
        <v>7.4121398925781303</v>
      </c>
      <c r="H71">
        <v>75.718597412109403</v>
      </c>
      <c r="I71">
        <v>208.69941711425801</v>
      </c>
      <c r="K71">
        <v>70</v>
      </c>
      <c r="L71">
        <v>7.3506722450256401</v>
      </c>
      <c r="M71">
        <v>235.55877685546901</v>
      </c>
      <c r="N71">
        <v>295.45208740234398</v>
      </c>
    </row>
    <row r="72" spans="1:14" x14ac:dyDescent="0.25">
      <c r="A72">
        <v>71</v>
      </c>
      <c r="B72">
        <v>10.0130071640015</v>
      </c>
      <c r="C72">
        <v>73.564765930175795</v>
      </c>
      <c r="D72">
        <v>141.909423828125</v>
      </c>
      <c r="F72">
        <v>71</v>
      </c>
      <c r="G72">
        <v>7.4121398925781303</v>
      </c>
      <c r="H72">
        <v>99.335182189941406</v>
      </c>
      <c r="I72">
        <v>270.50720214843699</v>
      </c>
      <c r="K72">
        <v>71</v>
      </c>
      <c r="L72">
        <v>7.3506722450256401</v>
      </c>
      <c r="M72">
        <v>296.59268188476602</v>
      </c>
      <c r="N72">
        <v>355.25460815429699</v>
      </c>
    </row>
    <row r="73" spans="1:14" x14ac:dyDescent="0.25">
      <c r="A73">
        <v>72</v>
      </c>
      <c r="B73">
        <v>10.0130071640015</v>
      </c>
      <c r="C73">
        <v>123.131553649902</v>
      </c>
      <c r="D73">
        <v>231.20536804199199</v>
      </c>
      <c r="F73">
        <v>72</v>
      </c>
      <c r="G73">
        <v>7.4121398925781303</v>
      </c>
      <c r="H73">
        <v>61.206214904785199</v>
      </c>
      <c r="I73">
        <v>181.75775146484401</v>
      </c>
      <c r="K73">
        <v>72</v>
      </c>
      <c r="L73">
        <v>7.3506722450256401</v>
      </c>
      <c r="M73">
        <v>279.51998901367199</v>
      </c>
      <c r="N73">
        <v>368.63122558593699</v>
      </c>
    </row>
    <row r="74" spans="1:14" x14ac:dyDescent="0.25">
      <c r="A74">
        <v>73</v>
      </c>
      <c r="B74">
        <v>10.0130071640015</v>
      </c>
      <c r="C74">
        <v>94.145111083984403</v>
      </c>
      <c r="D74">
        <v>187.03114318847699</v>
      </c>
      <c r="F74">
        <v>73</v>
      </c>
      <c r="G74">
        <v>7.4121398925781303</v>
      </c>
      <c r="H74">
        <v>138.61972045898401</v>
      </c>
      <c r="I74">
        <v>332.40487670898398</v>
      </c>
      <c r="K74">
        <v>73</v>
      </c>
      <c r="L74">
        <v>7.3506722450256401</v>
      </c>
      <c r="M74">
        <v>238.81890869140599</v>
      </c>
      <c r="N74">
        <v>311.65509033203102</v>
      </c>
    </row>
    <row r="75" spans="1:14" x14ac:dyDescent="0.25">
      <c r="A75">
        <v>74</v>
      </c>
      <c r="B75">
        <v>10.0130071640015</v>
      </c>
      <c r="C75">
        <v>115.507194519043</v>
      </c>
      <c r="D75">
        <v>185.24627685546901</v>
      </c>
      <c r="F75">
        <v>74</v>
      </c>
      <c r="G75">
        <v>7.4082064628601101</v>
      </c>
      <c r="H75">
        <v>131.013671875</v>
      </c>
      <c r="I75">
        <v>290.91339111328102</v>
      </c>
      <c r="K75">
        <v>74</v>
      </c>
      <c r="L75">
        <v>7.34433841705322</v>
      </c>
      <c r="M75">
        <v>271.31686401367199</v>
      </c>
      <c r="N75">
        <v>351.92144775390602</v>
      </c>
    </row>
    <row r="76" spans="1:14" x14ac:dyDescent="0.25">
      <c r="A76">
        <v>75</v>
      </c>
      <c r="B76">
        <v>9.9432239532470703</v>
      </c>
      <c r="C76">
        <v>110.603866577148</v>
      </c>
      <c r="D76">
        <v>189.342041015625</v>
      </c>
      <c r="F76">
        <v>75</v>
      </c>
      <c r="G76">
        <v>7.4082064628601101</v>
      </c>
      <c r="H76">
        <v>125.155166625977</v>
      </c>
      <c r="I76">
        <v>296.23495483398398</v>
      </c>
      <c r="K76">
        <v>75</v>
      </c>
      <c r="L76">
        <v>7.34433841705322</v>
      </c>
      <c r="M76">
        <v>222.69337463378901</v>
      </c>
      <c r="N76">
        <v>315.06597900390602</v>
      </c>
    </row>
    <row r="77" spans="1:14" x14ac:dyDescent="0.25">
      <c r="A77">
        <v>76</v>
      </c>
      <c r="B77">
        <v>9.9432239532470703</v>
      </c>
      <c r="C77">
        <v>92.577812194824205</v>
      </c>
      <c r="D77">
        <v>157.20249938964801</v>
      </c>
      <c r="F77">
        <v>76</v>
      </c>
      <c r="G77">
        <v>7.4082064628601101</v>
      </c>
      <c r="H77">
        <v>74.119338989257798</v>
      </c>
      <c r="I77">
        <v>156.49792480468801</v>
      </c>
      <c r="K77">
        <v>76</v>
      </c>
      <c r="L77">
        <v>7.3413615226745597</v>
      </c>
      <c r="M77">
        <v>215.89503479003901</v>
      </c>
      <c r="N77">
        <v>305.32891845703102</v>
      </c>
    </row>
    <row r="78" spans="1:14" x14ac:dyDescent="0.25">
      <c r="A78">
        <v>77</v>
      </c>
      <c r="B78">
        <v>9.8553018569946307</v>
      </c>
      <c r="C78">
        <v>74.861808776855497</v>
      </c>
      <c r="D78">
        <v>123.04035949707</v>
      </c>
      <c r="F78">
        <v>77</v>
      </c>
      <c r="G78">
        <v>7.4038538932800302</v>
      </c>
      <c r="H78">
        <v>98.532058715820298</v>
      </c>
      <c r="I78">
        <v>267.956298828125</v>
      </c>
      <c r="K78">
        <v>77</v>
      </c>
      <c r="L78">
        <v>7.3413615226745597</v>
      </c>
      <c r="M78">
        <v>255.61395263671901</v>
      </c>
      <c r="N78">
        <v>345.61264038085898</v>
      </c>
    </row>
    <row r="79" spans="1:14" x14ac:dyDescent="0.25">
      <c r="A79">
        <v>78</v>
      </c>
      <c r="B79">
        <v>9.8484754562377894</v>
      </c>
      <c r="C79">
        <v>80.581222534179702</v>
      </c>
      <c r="D79">
        <v>117.86041259765599</v>
      </c>
      <c r="F79">
        <v>78</v>
      </c>
      <c r="G79">
        <v>7.4038538932800302</v>
      </c>
      <c r="H79">
        <v>81.837532043457003</v>
      </c>
      <c r="I79">
        <v>226.19055175781199</v>
      </c>
      <c r="K79">
        <v>78</v>
      </c>
      <c r="L79">
        <v>7.3406424522399902</v>
      </c>
      <c r="M79">
        <v>231.96673583984401</v>
      </c>
      <c r="N79">
        <v>357.92990112304699</v>
      </c>
    </row>
    <row r="80" spans="1:14" x14ac:dyDescent="0.25">
      <c r="A80">
        <v>79</v>
      </c>
      <c r="B80">
        <v>9.6157674789428693</v>
      </c>
      <c r="C80">
        <v>118.68962860107401</v>
      </c>
      <c r="D80">
        <v>229.17736816406199</v>
      </c>
      <c r="F80">
        <v>79</v>
      </c>
      <c r="G80">
        <v>7.4035549163818404</v>
      </c>
      <c r="H80">
        <v>90.425285339355497</v>
      </c>
      <c r="I80">
        <v>258.72247314453102</v>
      </c>
      <c r="K80">
        <v>79</v>
      </c>
      <c r="L80">
        <v>7.3406424522399902</v>
      </c>
      <c r="M80">
        <v>246.461837768555</v>
      </c>
      <c r="N80">
        <v>315.30120849609398</v>
      </c>
    </row>
    <row r="81" spans="1:14" x14ac:dyDescent="0.25">
      <c r="A81">
        <v>80</v>
      </c>
      <c r="B81">
        <v>9.4911184310913104</v>
      </c>
      <c r="C81">
        <v>130.38772583007801</v>
      </c>
      <c r="D81">
        <v>206.68395996093699</v>
      </c>
      <c r="F81">
        <v>80</v>
      </c>
      <c r="G81">
        <v>7.4035549163818404</v>
      </c>
      <c r="H81">
        <v>118.065460205078</v>
      </c>
      <c r="I81">
        <v>287.539794921875</v>
      </c>
      <c r="K81">
        <v>80</v>
      </c>
      <c r="L81">
        <v>7.3389778137206996</v>
      </c>
      <c r="M81">
        <v>218.89883422851599</v>
      </c>
      <c r="N81">
        <v>317.90121459960898</v>
      </c>
    </row>
    <row r="82" spans="1:14" x14ac:dyDescent="0.25">
      <c r="A82">
        <v>81</v>
      </c>
      <c r="B82">
        <v>9.4911184310913104</v>
      </c>
      <c r="C82">
        <v>96.242912292480497</v>
      </c>
      <c r="D82">
        <v>136.45335388183599</v>
      </c>
      <c r="F82">
        <v>81</v>
      </c>
      <c r="G82">
        <v>7.4035549163818404</v>
      </c>
      <c r="H82">
        <v>128.28549194335901</v>
      </c>
      <c r="I82">
        <v>314.47988891601602</v>
      </c>
      <c r="K82">
        <v>81</v>
      </c>
      <c r="L82">
        <v>7.3389778137206996</v>
      </c>
      <c r="M82">
        <v>282.55618286132801</v>
      </c>
      <c r="N82">
        <v>385.44540405273398</v>
      </c>
    </row>
    <row r="83" spans="1:14" x14ac:dyDescent="0.25">
      <c r="A83">
        <v>82</v>
      </c>
      <c r="B83">
        <v>9.3919267654418892</v>
      </c>
      <c r="C83">
        <v>87.076393127441406</v>
      </c>
      <c r="D83">
        <v>109.643745422363</v>
      </c>
      <c r="F83">
        <v>82</v>
      </c>
      <c r="G83">
        <v>7.3997159004211399</v>
      </c>
      <c r="H83">
        <v>133.51962280273401</v>
      </c>
      <c r="I83">
        <v>341.882568359375</v>
      </c>
      <c r="K83">
        <v>82</v>
      </c>
      <c r="L83">
        <v>7.3389778137206996</v>
      </c>
      <c r="M83">
        <v>185.61158752441401</v>
      </c>
      <c r="N83">
        <v>286.04879760742199</v>
      </c>
    </row>
    <row r="84" spans="1:14" x14ac:dyDescent="0.25">
      <c r="A84">
        <v>83</v>
      </c>
      <c r="B84">
        <v>9.3919267654418892</v>
      </c>
      <c r="C84">
        <v>94.921516418457003</v>
      </c>
      <c r="D84">
        <v>149.76338195800801</v>
      </c>
      <c r="F84">
        <v>83</v>
      </c>
      <c r="G84">
        <v>7.3997159004211399</v>
      </c>
      <c r="H84">
        <v>136.21273803710901</v>
      </c>
      <c r="I84">
        <v>321.7607421875</v>
      </c>
      <c r="K84">
        <v>83</v>
      </c>
      <c r="L84">
        <v>7.3389778137206996</v>
      </c>
      <c r="M84">
        <v>241.55229187011699</v>
      </c>
      <c r="N84">
        <v>379.29748535156199</v>
      </c>
    </row>
    <row r="85" spans="1:14" x14ac:dyDescent="0.25">
      <c r="A85">
        <v>84</v>
      </c>
      <c r="B85">
        <v>9.1354513168334996</v>
      </c>
      <c r="C85">
        <v>96.441520690917997</v>
      </c>
      <c r="D85">
        <v>152.723388671875</v>
      </c>
      <c r="F85">
        <v>84</v>
      </c>
      <c r="G85">
        <v>7.3997159004211399</v>
      </c>
      <c r="H85">
        <v>127.309860229492</v>
      </c>
      <c r="I85">
        <v>304.01568603515602</v>
      </c>
      <c r="K85">
        <v>84</v>
      </c>
      <c r="L85">
        <v>7.3389778137206996</v>
      </c>
      <c r="M85">
        <v>224.84761047363301</v>
      </c>
      <c r="N85">
        <v>303.46417236328102</v>
      </c>
    </row>
    <row r="86" spans="1:14" x14ac:dyDescent="0.25">
      <c r="A86">
        <v>85</v>
      </c>
      <c r="B86">
        <v>9.1354513168334996</v>
      </c>
      <c r="C86">
        <v>107.76141357421901</v>
      </c>
      <c r="D86">
        <v>190.74473571777301</v>
      </c>
      <c r="F86">
        <v>85</v>
      </c>
      <c r="G86">
        <v>7.3997159004211399</v>
      </c>
      <c r="H86">
        <v>54.211082458496101</v>
      </c>
      <c r="I86">
        <v>145.43614196777301</v>
      </c>
      <c r="K86">
        <v>85</v>
      </c>
      <c r="L86">
        <v>7.3389778137206996</v>
      </c>
      <c r="M86">
        <v>198.49085998535199</v>
      </c>
      <c r="N86">
        <v>257.95236206054699</v>
      </c>
    </row>
    <row r="87" spans="1:14" x14ac:dyDescent="0.25">
      <c r="A87">
        <v>86</v>
      </c>
      <c r="B87">
        <v>8.9004240036010707</v>
      </c>
      <c r="C87">
        <v>117.420906066895</v>
      </c>
      <c r="D87">
        <v>179.03379821777301</v>
      </c>
      <c r="F87">
        <v>86</v>
      </c>
      <c r="G87">
        <v>7.3997159004211399</v>
      </c>
      <c r="H87">
        <v>204.51069641113301</v>
      </c>
      <c r="I87">
        <v>390.67633056640602</v>
      </c>
      <c r="K87">
        <v>86</v>
      </c>
      <c r="L87">
        <v>7.3389778137206996</v>
      </c>
      <c r="M87">
        <v>162.76368713378901</v>
      </c>
      <c r="N87">
        <v>249.01487731933599</v>
      </c>
    </row>
    <row r="88" spans="1:14" x14ac:dyDescent="0.25">
      <c r="A88">
        <v>87</v>
      </c>
      <c r="B88">
        <v>8.9004240036010707</v>
      </c>
      <c r="C88">
        <v>68.588973999023395</v>
      </c>
      <c r="D88">
        <v>164.196365356445</v>
      </c>
      <c r="F88">
        <v>87</v>
      </c>
      <c r="G88">
        <v>7.3997159004211399</v>
      </c>
      <c r="H88">
        <v>90.260459899902301</v>
      </c>
      <c r="I88">
        <v>220.46075439453099</v>
      </c>
      <c r="K88">
        <v>87</v>
      </c>
      <c r="L88">
        <v>7.3389778137206996</v>
      </c>
      <c r="M88">
        <v>293.46334838867199</v>
      </c>
      <c r="N88">
        <v>357.44558715820301</v>
      </c>
    </row>
    <row r="89" spans="1:14" x14ac:dyDescent="0.25">
      <c r="A89">
        <v>88</v>
      </c>
      <c r="B89">
        <v>8.8510484695434606</v>
      </c>
      <c r="C89">
        <v>103.857498168945</v>
      </c>
      <c r="D89">
        <v>200.11044311523401</v>
      </c>
      <c r="F89">
        <v>88</v>
      </c>
      <c r="G89">
        <v>7.3997159004211399</v>
      </c>
      <c r="H89">
        <v>195.67906188964801</v>
      </c>
      <c r="I89">
        <v>408.60110473632801</v>
      </c>
      <c r="K89">
        <v>88</v>
      </c>
      <c r="L89">
        <v>7.32743215560913</v>
      </c>
      <c r="M89">
        <v>241.62660217285199</v>
      </c>
      <c r="N89">
        <v>314.32312011718699</v>
      </c>
    </row>
    <row r="90" spans="1:14" x14ac:dyDescent="0.25">
      <c r="A90">
        <v>89</v>
      </c>
      <c r="B90">
        <v>8.8510484695434606</v>
      </c>
      <c r="C90">
        <v>98.626663208007798</v>
      </c>
      <c r="D90">
        <v>158.14781188964801</v>
      </c>
      <c r="F90">
        <v>89</v>
      </c>
      <c r="G90">
        <v>7.3997159004211399</v>
      </c>
      <c r="H90">
        <v>153.31489562988301</v>
      </c>
      <c r="I90">
        <v>379.68609619140602</v>
      </c>
      <c r="K90">
        <v>89</v>
      </c>
      <c r="L90">
        <v>7.32743215560913</v>
      </c>
      <c r="M90">
        <v>241.91526794433599</v>
      </c>
      <c r="N90">
        <v>283.65051269531199</v>
      </c>
    </row>
    <row r="91" spans="1:14" x14ac:dyDescent="0.25">
      <c r="A91">
        <v>90</v>
      </c>
      <c r="B91">
        <v>8.8510484695434606</v>
      </c>
      <c r="C91">
        <v>108.70329284668</v>
      </c>
      <c r="D91">
        <v>188.13539123535199</v>
      </c>
      <c r="F91">
        <v>90</v>
      </c>
      <c r="G91">
        <v>7.3997159004211399</v>
      </c>
      <c r="H91">
        <v>179.53982543945301</v>
      </c>
      <c r="I91">
        <v>428.84002685546898</v>
      </c>
      <c r="K91">
        <v>90</v>
      </c>
      <c r="L91">
        <v>7.2986068725585902</v>
      </c>
      <c r="M91">
        <v>185.334060668945</v>
      </c>
      <c r="N91">
        <v>274.67861938476602</v>
      </c>
    </row>
    <row r="92" spans="1:14" x14ac:dyDescent="0.25">
      <c r="A92">
        <v>91</v>
      </c>
      <c r="B92">
        <v>8.8510484695434606</v>
      </c>
      <c r="C92">
        <v>95.238410949707003</v>
      </c>
      <c r="D92">
        <v>151.81324768066401</v>
      </c>
      <c r="F92">
        <v>91</v>
      </c>
      <c r="G92">
        <v>7.3997159004211399</v>
      </c>
      <c r="H92">
        <v>157.67901611328099</v>
      </c>
      <c r="I92">
        <v>391.76721191406199</v>
      </c>
      <c r="K92">
        <v>91</v>
      </c>
      <c r="L92">
        <v>7.2986068725585902</v>
      </c>
      <c r="M92">
        <v>217.87960815429699</v>
      </c>
      <c r="N92">
        <v>324.81060791015602</v>
      </c>
    </row>
    <row r="93" spans="1:14" x14ac:dyDescent="0.25">
      <c r="A93">
        <v>92</v>
      </c>
      <c r="B93">
        <v>8.6968927383422905</v>
      </c>
      <c r="C93">
        <v>86.779403686523395</v>
      </c>
      <c r="D93">
        <v>161.48796081543</v>
      </c>
      <c r="F93">
        <v>92</v>
      </c>
      <c r="G93">
        <v>7.3997159004211399</v>
      </c>
      <c r="H93">
        <v>81.422637939453097</v>
      </c>
      <c r="I93">
        <v>228.276931762695</v>
      </c>
      <c r="K93">
        <v>92</v>
      </c>
      <c r="L93">
        <v>7.2986068725585902</v>
      </c>
      <c r="M93">
        <v>189.96269226074199</v>
      </c>
      <c r="N93">
        <v>279.05947875976602</v>
      </c>
    </row>
    <row r="94" spans="1:14" x14ac:dyDescent="0.25">
      <c r="A94">
        <v>93</v>
      </c>
      <c r="B94">
        <v>8.6399736404418892</v>
      </c>
      <c r="C94">
        <v>84.365760803222699</v>
      </c>
      <c r="D94">
        <v>132.30007934570301</v>
      </c>
      <c r="F94">
        <v>93</v>
      </c>
      <c r="G94">
        <v>7.3921384811401403</v>
      </c>
      <c r="H94">
        <v>110.93206787109401</v>
      </c>
      <c r="I94">
        <v>283.78302001953102</v>
      </c>
      <c r="K94">
        <v>93</v>
      </c>
      <c r="L94">
        <v>7.2986068725585902</v>
      </c>
      <c r="M94">
        <v>243.40539550781199</v>
      </c>
      <c r="N94">
        <v>352.59729003906199</v>
      </c>
    </row>
    <row r="95" spans="1:14" x14ac:dyDescent="0.25">
      <c r="A95">
        <v>94</v>
      </c>
      <c r="B95">
        <v>8.6378240585327202</v>
      </c>
      <c r="C95">
        <v>106.18634033203099</v>
      </c>
      <c r="D95">
        <v>192.43081665039099</v>
      </c>
      <c r="F95">
        <v>94</v>
      </c>
      <c r="G95">
        <v>7.3921384811401403</v>
      </c>
      <c r="H95">
        <v>88.224945068359403</v>
      </c>
      <c r="I95">
        <v>224.57882690429699</v>
      </c>
      <c r="K95">
        <v>94</v>
      </c>
      <c r="L95">
        <v>7.2986068725585902</v>
      </c>
      <c r="M95">
        <v>223.19540405273401</v>
      </c>
      <c r="N95">
        <v>284.40509033203102</v>
      </c>
    </row>
    <row r="96" spans="1:14" x14ac:dyDescent="0.25">
      <c r="A96">
        <v>95</v>
      </c>
      <c r="B96">
        <v>8.6378240585327202</v>
      </c>
      <c r="C96">
        <v>101.66771697998</v>
      </c>
      <c r="D96">
        <v>171.609939575195</v>
      </c>
      <c r="F96">
        <v>95</v>
      </c>
      <c r="G96">
        <v>7.3921384811401403</v>
      </c>
      <c r="H96">
        <v>179.04769897460901</v>
      </c>
      <c r="I96">
        <v>404.85699462890602</v>
      </c>
      <c r="K96">
        <v>95</v>
      </c>
      <c r="L96">
        <v>7.2928118705749503</v>
      </c>
      <c r="M96">
        <v>269.41510009765602</v>
      </c>
      <c r="N96">
        <v>359.21865844726602</v>
      </c>
    </row>
    <row r="97" spans="1:14" x14ac:dyDescent="0.25">
      <c r="A97">
        <v>96</v>
      </c>
      <c r="B97">
        <v>8.5793828964233398</v>
      </c>
      <c r="C97">
        <v>94.290534973144503</v>
      </c>
      <c r="D97">
        <v>162.72154235839801</v>
      </c>
      <c r="F97">
        <v>96</v>
      </c>
      <c r="G97">
        <v>7.3921384811401403</v>
      </c>
      <c r="H97">
        <v>109.971878051758</v>
      </c>
      <c r="I97">
        <v>257.00619506835898</v>
      </c>
      <c r="K97">
        <v>96</v>
      </c>
      <c r="L97">
        <v>7.2926683425903303</v>
      </c>
      <c r="M97">
        <v>245.85168457031199</v>
      </c>
      <c r="N97">
        <v>333.12805175781199</v>
      </c>
    </row>
    <row r="98" spans="1:14" x14ac:dyDescent="0.25">
      <c r="A98">
        <v>97</v>
      </c>
      <c r="B98">
        <v>8.5793828964233398</v>
      </c>
      <c r="C98">
        <v>94.760818481445298</v>
      </c>
      <c r="D98">
        <v>184.10263061523401</v>
      </c>
      <c r="F98">
        <v>97</v>
      </c>
      <c r="G98">
        <v>7.3921384811401403</v>
      </c>
      <c r="H98">
        <v>135.93569946289099</v>
      </c>
      <c r="I98">
        <v>343.57608032226602</v>
      </c>
      <c r="K98">
        <v>97</v>
      </c>
      <c r="L98">
        <v>7.2827086448669398</v>
      </c>
      <c r="M98">
        <v>200.77142333984401</v>
      </c>
      <c r="N98">
        <v>251.69775390625</v>
      </c>
    </row>
    <row r="99" spans="1:14" x14ac:dyDescent="0.25">
      <c r="A99">
        <v>98</v>
      </c>
      <c r="B99">
        <v>8.5672178268432599</v>
      </c>
      <c r="C99">
        <v>116.833984375</v>
      </c>
      <c r="D99">
        <v>181.40553283691401</v>
      </c>
      <c r="F99">
        <v>98</v>
      </c>
      <c r="G99">
        <v>7.3921384811401403</v>
      </c>
      <c r="H99">
        <v>137.95875549316401</v>
      </c>
      <c r="I99">
        <v>294.89950561523398</v>
      </c>
      <c r="K99">
        <v>98</v>
      </c>
      <c r="L99">
        <v>7.2827086448669398</v>
      </c>
      <c r="M99">
        <v>258.31851196289102</v>
      </c>
      <c r="N99">
        <v>330.67126464843699</v>
      </c>
    </row>
    <row r="100" spans="1:14" x14ac:dyDescent="0.25">
      <c r="A100">
        <v>99</v>
      </c>
      <c r="B100">
        <v>8.5472011566162092</v>
      </c>
      <c r="C100">
        <v>78.115554809570298</v>
      </c>
      <c r="D100">
        <v>155.28094482421901</v>
      </c>
      <c r="F100">
        <v>99</v>
      </c>
      <c r="G100">
        <v>7.3921384811401403</v>
      </c>
      <c r="H100">
        <v>92.557952880859403</v>
      </c>
      <c r="I100">
        <v>270.50643920898398</v>
      </c>
      <c r="K100">
        <v>99</v>
      </c>
      <c r="L100">
        <v>7.2826890945434597</v>
      </c>
      <c r="M100">
        <v>210.50474548339801</v>
      </c>
      <c r="N100">
        <v>262.50769042968801</v>
      </c>
    </row>
    <row r="101" spans="1:14" x14ac:dyDescent="0.25">
      <c r="A101">
        <v>100</v>
      </c>
      <c r="B101">
        <v>8.4473323822021502</v>
      </c>
      <c r="C101">
        <v>108.752899169922</v>
      </c>
      <c r="D101">
        <v>196.45121765136699</v>
      </c>
      <c r="F101">
        <v>100</v>
      </c>
      <c r="G101">
        <v>7.3921384811401403</v>
      </c>
      <c r="H101">
        <v>67.237022399902301</v>
      </c>
      <c r="I101">
        <v>145.40948486328099</v>
      </c>
      <c r="K101">
        <v>100</v>
      </c>
      <c r="L101">
        <v>7.2826890945434597</v>
      </c>
      <c r="M101">
        <v>274.23474121093801</v>
      </c>
      <c r="N101">
        <v>354.10726928710898</v>
      </c>
    </row>
    <row r="102" spans="1:14" x14ac:dyDescent="0.25">
      <c r="A102" t="s">
        <v>16</v>
      </c>
      <c r="B102" s="2">
        <v>5.4581944444444452E-3</v>
      </c>
      <c r="F102" t="s">
        <v>16</v>
      </c>
      <c r="G102" s="2">
        <v>5.9197916666666661E-3</v>
      </c>
      <c r="K102" t="s">
        <v>16</v>
      </c>
      <c r="L102" s="2">
        <v>6.1793981481481474E-3</v>
      </c>
    </row>
    <row r="103" spans="1:14" x14ac:dyDescent="0.25">
      <c r="A103">
        <v>8.4473319999999994</v>
      </c>
      <c r="B103">
        <v>100</v>
      </c>
      <c r="F103">
        <v>7.3921384999999997</v>
      </c>
      <c r="G103">
        <v>100</v>
      </c>
      <c r="K103">
        <v>7.2826890000000004</v>
      </c>
      <c r="L103">
        <v>100</v>
      </c>
    </row>
    <row r="104" spans="1:14" x14ac:dyDescent="0.25">
      <c r="A104" t="s">
        <v>17</v>
      </c>
      <c r="F104" t="s">
        <v>17</v>
      </c>
      <c r="K104" t="s">
        <v>17</v>
      </c>
    </row>
    <row r="105" spans="1:14" x14ac:dyDescent="0.25">
      <c r="A105" t="s">
        <v>9</v>
      </c>
      <c r="B105">
        <v>3</v>
      </c>
      <c r="F105" t="s">
        <v>9</v>
      </c>
      <c r="G105">
        <v>0</v>
      </c>
      <c r="K105" t="s">
        <v>9</v>
      </c>
      <c r="L105">
        <v>0</v>
      </c>
    </row>
    <row r="106" spans="1:14" x14ac:dyDescent="0.25">
      <c r="A106" t="s">
        <v>10</v>
      </c>
      <c r="B106">
        <v>0</v>
      </c>
      <c r="F106" t="s">
        <v>10</v>
      </c>
      <c r="G106">
        <v>0</v>
      </c>
      <c r="K106" t="s">
        <v>10</v>
      </c>
      <c r="L106">
        <v>0</v>
      </c>
    </row>
    <row r="107" spans="1:14" x14ac:dyDescent="0.25">
      <c r="A107" t="s">
        <v>11</v>
      </c>
      <c r="B107">
        <v>19</v>
      </c>
      <c r="F107" t="s">
        <v>11</v>
      </c>
      <c r="G107">
        <v>19</v>
      </c>
      <c r="K107" t="s">
        <v>11</v>
      </c>
      <c r="L107">
        <v>19</v>
      </c>
    </row>
    <row r="108" spans="1:14" x14ac:dyDescent="0.25">
      <c r="A108" t="s">
        <v>12</v>
      </c>
      <c r="B108">
        <v>0</v>
      </c>
      <c r="F108" t="s">
        <v>12</v>
      </c>
      <c r="G108">
        <v>0</v>
      </c>
      <c r="K108" t="s">
        <v>12</v>
      </c>
      <c r="L108">
        <v>0</v>
      </c>
    </row>
    <row r="109" spans="1:14" x14ac:dyDescent="0.25">
      <c r="A109" t="s">
        <v>13</v>
      </c>
      <c r="B109">
        <v>0</v>
      </c>
      <c r="F109" t="s">
        <v>13</v>
      </c>
      <c r="G109">
        <v>0</v>
      </c>
      <c r="K109" t="s">
        <v>13</v>
      </c>
      <c r="L109">
        <v>0</v>
      </c>
    </row>
    <row r="110" spans="1:14" x14ac:dyDescent="0.25">
      <c r="A110" t="s">
        <v>14</v>
      </c>
      <c r="B110">
        <v>8</v>
      </c>
      <c r="F110" t="s">
        <v>14</v>
      </c>
      <c r="G110">
        <v>8</v>
      </c>
      <c r="K110" t="s">
        <v>14</v>
      </c>
      <c r="L110">
        <v>8</v>
      </c>
    </row>
    <row r="111" spans="1:14" x14ac:dyDescent="0.25">
      <c r="A111" t="s">
        <v>15</v>
      </c>
      <c r="B111">
        <v>0</v>
      </c>
      <c r="F111" t="s">
        <v>15</v>
      </c>
      <c r="G111">
        <v>0</v>
      </c>
      <c r="K111" t="s">
        <v>15</v>
      </c>
      <c r="L111">
        <v>0</v>
      </c>
    </row>
    <row r="113" spans="1:14" x14ac:dyDescent="0.25">
      <c r="A113" t="s">
        <v>4</v>
      </c>
      <c r="B113" t="s">
        <v>5</v>
      </c>
      <c r="C113" t="s">
        <v>18</v>
      </c>
      <c r="D113" t="s">
        <v>7</v>
      </c>
      <c r="F113">
        <v>1</v>
      </c>
      <c r="G113">
        <v>18.949365615844702</v>
      </c>
      <c r="H113">
        <v>1198.78442382812</v>
      </c>
      <c r="I113">
        <v>370.97015380859398</v>
      </c>
      <c r="K113">
        <v>1</v>
      </c>
      <c r="L113">
        <v>7.5609302520751998</v>
      </c>
      <c r="M113">
        <v>501.43600463867199</v>
      </c>
      <c r="N113">
        <v>422.75177001953102</v>
      </c>
    </row>
    <row r="114" spans="1:14" x14ac:dyDescent="0.25">
      <c r="A114">
        <v>1</v>
      </c>
      <c r="B114">
        <v>163.47198486328099</v>
      </c>
      <c r="C114">
        <v>690.07116699218795</v>
      </c>
      <c r="D114">
        <v>245.51530456543</v>
      </c>
      <c r="F114">
        <v>2</v>
      </c>
      <c r="G114">
        <v>18.896663665771499</v>
      </c>
      <c r="H114">
        <v>923.54193115234398</v>
      </c>
      <c r="I114">
        <v>446.12576293945301</v>
      </c>
      <c r="K114">
        <v>2</v>
      </c>
      <c r="L114">
        <v>7.5514717102050799</v>
      </c>
      <c r="M114">
        <v>509.82305908203102</v>
      </c>
      <c r="N114">
        <v>367.99652099609398</v>
      </c>
    </row>
    <row r="115" spans="1:14" x14ac:dyDescent="0.25">
      <c r="A115">
        <v>2</v>
      </c>
      <c r="B115">
        <v>163.47198486328099</v>
      </c>
      <c r="C115">
        <v>633.23571777343795</v>
      </c>
      <c r="D115">
        <v>264.93942260742199</v>
      </c>
      <c r="F115">
        <v>3</v>
      </c>
      <c r="G115">
        <v>18.880537033081101</v>
      </c>
      <c r="H115">
        <v>707.03717041015602</v>
      </c>
      <c r="I115">
        <v>391.85696411132801</v>
      </c>
      <c r="K115">
        <v>3</v>
      </c>
      <c r="L115">
        <v>7.50221967697144</v>
      </c>
      <c r="M115">
        <v>587.83282470703102</v>
      </c>
      <c r="N115">
        <v>435.3359375</v>
      </c>
    </row>
    <row r="116" spans="1:14" x14ac:dyDescent="0.25">
      <c r="A116">
        <v>3</v>
      </c>
      <c r="B116">
        <v>151.538818359375</v>
      </c>
      <c r="C116">
        <v>620.67962646484398</v>
      </c>
      <c r="D116">
        <v>265.4775390625</v>
      </c>
      <c r="F116">
        <v>4</v>
      </c>
      <c r="G116">
        <v>18.880537033081101</v>
      </c>
      <c r="H116">
        <v>634.52459716796898</v>
      </c>
      <c r="I116">
        <v>398.72528076171898</v>
      </c>
      <c r="K116">
        <v>4</v>
      </c>
      <c r="L116">
        <v>7.50221967697144</v>
      </c>
      <c r="M116">
        <v>574.67938232421898</v>
      </c>
      <c r="N116">
        <v>450.53121948242199</v>
      </c>
    </row>
    <row r="117" spans="1:14" x14ac:dyDescent="0.25">
      <c r="A117">
        <v>4</v>
      </c>
      <c r="B117">
        <v>151.538818359375</v>
      </c>
      <c r="C117">
        <v>616.15643310546898</v>
      </c>
      <c r="D117">
        <v>296.06387329101602</v>
      </c>
      <c r="F117">
        <v>5</v>
      </c>
      <c r="G117">
        <v>18.880537033081101</v>
      </c>
      <c r="H117">
        <v>528.53552246093795</v>
      </c>
      <c r="I117">
        <v>331.10086059570301</v>
      </c>
      <c r="K117">
        <v>5</v>
      </c>
      <c r="L117">
        <v>7.50221967697144</v>
      </c>
      <c r="M117">
        <v>600.154052734375</v>
      </c>
      <c r="N117">
        <v>466.31552124023398</v>
      </c>
    </row>
    <row r="118" spans="1:14" x14ac:dyDescent="0.25">
      <c r="A118">
        <v>5</v>
      </c>
      <c r="B118">
        <v>123.847549438477</v>
      </c>
      <c r="C118">
        <v>586.18902587890602</v>
      </c>
      <c r="D118">
        <v>310.67608642578102</v>
      </c>
      <c r="F118">
        <v>6</v>
      </c>
      <c r="G118">
        <v>18.880537033081101</v>
      </c>
      <c r="H118">
        <v>453.65737915039102</v>
      </c>
      <c r="I118">
        <v>289.79061889648398</v>
      </c>
      <c r="K118">
        <v>6</v>
      </c>
      <c r="L118">
        <v>7.50221967697144</v>
      </c>
      <c r="M118">
        <v>618.99298095703102</v>
      </c>
      <c r="N118">
        <v>482.516357421875</v>
      </c>
    </row>
    <row r="119" spans="1:14" x14ac:dyDescent="0.25">
      <c r="A119">
        <v>6</v>
      </c>
      <c r="B119">
        <v>68.909881591796903</v>
      </c>
      <c r="C119">
        <v>543.34490966796898</v>
      </c>
      <c r="D119">
        <v>297.90374755859398</v>
      </c>
      <c r="F119">
        <v>7</v>
      </c>
      <c r="G119">
        <v>17.497138977050799</v>
      </c>
      <c r="H119">
        <v>462.20233154296898</v>
      </c>
      <c r="I119">
        <v>398.25198364257801</v>
      </c>
      <c r="K119">
        <v>7</v>
      </c>
      <c r="L119">
        <v>7.50221967697144</v>
      </c>
      <c r="M119">
        <v>661.78674316406295</v>
      </c>
      <c r="N119">
        <v>464.60485839843801</v>
      </c>
    </row>
    <row r="120" spans="1:14" x14ac:dyDescent="0.25">
      <c r="A120">
        <v>7</v>
      </c>
      <c r="B120">
        <v>30.597793579101602</v>
      </c>
      <c r="C120">
        <v>491.00555419921898</v>
      </c>
      <c r="D120">
        <v>291.13845825195301</v>
      </c>
      <c r="F120">
        <v>8</v>
      </c>
      <c r="G120">
        <v>13.176064491271999</v>
      </c>
      <c r="H120">
        <v>381.55871582031199</v>
      </c>
      <c r="I120">
        <v>302.80807495117199</v>
      </c>
      <c r="K120">
        <v>8</v>
      </c>
      <c r="L120">
        <v>7.50221967697144</v>
      </c>
      <c r="M120">
        <v>669.65118408203102</v>
      </c>
      <c r="N120">
        <v>494.51324462890602</v>
      </c>
    </row>
    <row r="121" spans="1:14" x14ac:dyDescent="0.25">
      <c r="A121">
        <v>8</v>
      </c>
      <c r="B121">
        <v>30.597793579101602</v>
      </c>
      <c r="C121">
        <v>447.26031494140602</v>
      </c>
      <c r="D121">
        <v>273.56124877929699</v>
      </c>
      <c r="F121">
        <v>9</v>
      </c>
      <c r="G121">
        <v>13.176064491271999</v>
      </c>
      <c r="H121">
        <v>351.39276123046898</v>
      </c>
      <c r="I121">
        <v>314.85601806640602</v>
      </c>
      <c r="K121">
        <v>9</v>
      </c>
      <c r="L121">
        <v>7.50221967697144</v>
      </c>
      <c r="M121">
        <v>611.87921142578102</v>
      </c>
      <c r="N121">
        <v>460.40310668945301</v>
      </c>
    </row>
    <row r="122" spans="1:14" x14ac:dyDescent="0.25">
      <c r="A122">
        <v>9</v>
      </c>
      <c r="B122">
        <v>30.597793579101602</v>
      </c>
      <c r="C122">
        <v>429.58206176757801</v>
      </c>
      <c r="D122">
        <v>268.80084228515602</v>
      </c>
      <c r="F122">
        <v>10</v>
      </c>
      <c r="G122">
        <v>12.8996934890747</v>
      </c>
      <c r="H122">
        <v>276.28799438476602</v>
      </c>
      <c r="I122">
        <v>277.18145751953102</v>
      </c>
      <c r="K122">
        <v>10</v>
      </c>
      <c r="L122">
        <v>7.46081638336182</v>
      </c>
      <c r="M122">
        <v>625.00482177734398</v>
      </c>
      <c r="N122">
        <v>452.74496459960898</v>
      </c>
    </row>
    <row r="123" spans="1:14" x14ac:dyDescent="0.25">
      <c r="A123">
        <v>10</v>
      </c>
      <c r="B123">
        <v>30.597793579101602</v>
      </c>
      <c r="C123">
        <v>430.76504516601602</v>
      </c>
      <c r="D123">
        <v>304.21337890625</v>
      </c>
      <c r="F123">
        <v>11</v>
      </c>
      <c r="G123">
        <v>12.8996934890747</v>
      </c>
      <c r="H123">
        <v>279.40850830078102</v>
      </c>
      <c r="I123">
        <v>345.39764404296898</v>
      </c>
      <c r="K123">
        <v>11</v>
      </c>
      <c r="L123">
        <v>7.46081638336182</v>
      </c>
      <c r="M123">
        <v>699.73638916015602</v>
      </c>
      <c r="N123">
        <v>497.37423706054699</v>
      </c>
    </row>
    <row r="124" spans="1:14" x14ac:dyDescent="0.25">
      <c r="A124">
        <v>11</v>
      </c>
      <c r="B124">
        <v>30.597793579101602</v>
      </c>
      <c r="C124">
        <v>371.23648071289102</v>
      </c>
      <c r="D124">
        <v>247.61248779296901</v>
      </c>
      <c r="F124">
        <v>12</v>
      </c>
      <c r="G124">
        <v>12.8996934890747</v>
      </c>
      <c r="H124">
        <v>289.31427001953102</v>
      </c>
      <c r="I124">
        <v>350.75582885742199</v>
      </c>
      <c r="K124">
        <v>12</v>
      </c>
      <c r="L124">
        <v>7.46081638336182</v>
      </c>
      <c r="M124">
        <v>620.39404296875</v>
      </c>
      <c r="N124">
        <v>460.26119995117199</v>
      </c>
    </row>
    <row r="125" spans="1:14" x14ac:dyDescent="0.25">
      <c r="A125">
        <v>12</v>
      </c>
      <c r="B125">
        <v>30.597793579101602</v>
      </c>
      <c r="C125">
        <v>395.58709716796898</v>
      </c>
      <c r="D125">
        <v>267.68832397460898</v>
      </c>
      <c r="F125">
        <v>13</v>
      </c>
      <c r="G125">
        <v>12.8996934890747</v>
      </c>
      <c r="H125">
        <v>262.54052734375</v>
      </c>
      <c r="I125">
        <v>306.89224243164102</v>
      </c>
      <c r="K125">
        <v>13</v>
      </c>
      <c r="L125">
        <v>7.46081638336182</v>
      </c>
      <c r="M125">
        <v>610.163330078125</v>
      </c>
      <c r="N125">
        <v>489.76846313476602</v>
      </c>
    </row>
    <row r="126" spans="1:14" x14ac:dyDescent="0.25">
      <c r="A126">
        <v>13</v>
      </c>
      <c r="B126">
        <v>30.597793579101602</v>
      </c>
      <c r="C126">
        <v>368.30947875976602</v>
      </c>
      <c r="D126">
        <v>259.07034301757801</v>
      </c>
      <c r="F126">
        <v>14</v>
      </c>
      <c r="G126">
        <v>12.8996934890747</v>
      </c>
      <c r="H126">
        <v>174.20812988281301</v>
      </c>
      <c r="I126">
        <v>254.75901794433599</v>
      </c>
      <c r="K126">
        <v>14</v>
      </c>
      <c r="L126">
        <v>7.46081638336182</v>
      </c>
      <c r="M126">
        <v>644.91217041015602</v>
      </c>
      <c r="N126">
        <v>467.98992919921898</v>
      </c>
    </row>
    <row r="127" spans="1:14" x14ac:dyDescent="0.25">
      <c r="A127">
        <v>14</v>
      </c>
      <c r="B127">
        <v>30.597793579101602</v>
      </c>
      <c r="C127">
        <v>341.41531372070301</v>
      </c>
      <c r="D127">
        <v>250.64263916015599</v>
      </c>
      <c r="F127">
        <v>15</v>
      </c>
      <c r="G127">
        <v>12.8996934890747</v>
      </c>
      <c r="H127">
        <v>122.256210327148</v>
      </c>
      <c r="I127">
        <v>136.03395080566401</v>
      </c>
      <c r="K127">
        <v>15</v>
      </c>
      <c r="L127">
        <v>7.46081638336182</v>
      </c>
      <c r="M127">
        <v>698.45513916015602</v>
      </c>
      <c r="N127">
        <v>508.20651245117199</v>
      </c>
    </row>
    <row r="128" spans="1:14" x14ac:dyDescent="0.25">
      <c r="A128">
        <v>15</v>
      </c>
      <c r="B128">
        <v>30.597793579101602</v>
      </c>
      <c r="C128">
        <v>326.08874511718699</v>
      </c>
      <c r="D128">
        <v>247.02122497558599</v>
      </c>
      <c r="F128">
        <v>16</v>
      </c>
      <c r="G128">
        <v>7.7775039672851598</v>
      </c>
      <c r="H128">
        <v>180.87371826171901</v>
      </c>
      <c r="I128">
        <v>280.58465576171898</v>
      </c>
      <c r="K128">
        <v>16</v>
      </c>
      <c r="L128">
        <v>7.46081638336182</v>
      </c>
      <c r="M128">
        <v>608.14080810546898</v>
      </c>
      <c r="N128">
        <v>442.87265014648398</v>
      </c>
    </row>
    <row r="129" spans="1:14" x14ac:dyDescent="0.25">
      <c r="A129">
        <v>16</v>
      </c>
      <c r="B129">
        <v>30.597793579101602</v>
      </c>
      <c r="C129">
        <v>410.88864135742199</v>
      </c>
      <c r="D129">
        <v>296.42471313476602</v>
      </c>
      <c r="F129">
        <v>17</v>
      </c>
      <c r="G129">
        <v>7.7775039672851598</v>
      </c>
      <c r="H129">
        <v>116.17886352539099</v>
      </c>
      <c r="I129">
        <v>210.55958557128901</v>
      </c>
      <c r="K129">
        <v>17</v>
      </c>
      <c r="L129">
        <v>7.46081638336182</v>
      </c>
      <c r="M129">
        <v>566.98059082031295</v>
      </c>
      <c r="N129">
        <v>462.97839355468801</v>
      </c>
    </row>
    <row r="130" spans="1:14" x14ac:dyDescent="0.25">
      <c r="A130">
        <v>17</v>
      </c>
      <c r="B130">
        <v>28.495277404785199</v>
      </c>
      <c r="C130">
        <v>369.81558227539102</v>
      </c>
      <c r="D130">
        <v>283.46417236328102</v>
      </c>
      <c r="F130">
        <v>18</v>
      </c>
      <c r="G130">
        <v>7.7775039672851598</v>
      </c>
      <c r="H130">
        <v>153.04615783691401</v>
      </c>
      <c r="I130">
        <v>322.75650024414102</v>
      </c>
      <c r="K130">
        <v>18</v>
      </c>
      <c r="L130">
        <v>7.46081638336182</v>
      </c>
      <c r="M130">
        <v>597.31231689453102</v>
      </c>
      <c r="N130">
        <v>434.89105224609398</v>
      </c>
    </row>
    <row r="131" spans="1:14" x14ac:dyDescent="0.25">
      <c r="A131">
        <v>18</v>
      </c>
      <c r="B131">
        <v>28.495277404785199</v>
      </c>
      <c r="C131">
        <v>349.29864501953102</v>
      </c>
      <c r="D131">
        <v>232.47479248046901</v>
      </c>
      <c r="F131">
        <v>19</v>
      </c>
      <c r="G131">
        <v>7.7775039672851598</v>
      </c>
      <c r="H131">
        <v>101.635498046875</v>
      </c>
      <c r="I131">
        <v>168.80775451660199</v>
      </c>
      <c r="K131">
        <v>19</v>
      </c>
      <c r="L131">
        <v>7.46081638336182</v>
      </c>
      <c r="M131">
        <v>593.29748535156295</v>
      </c>
      <c r="N131">
        <v>473.70916748046898</v>
      </c>
    </row>
    <row r="132" spans="1:14" x14ac:dyDescent="0.25">
      <c r="A132">
        <v>19</v>
      </c>
      <c r="B132">
        <v>28.495277404785199</v>
      </c>
      <c r="C132">
        <v>319.61428833007801</v>
      </c>
      <c r="D132">
        <v>258.04727172851602</v>
      </c>
      <c r="F132">
        <v>20</v>
      </c>
      <c r="G132">
        <v>7.7775039672851598</v>
      </c>
      <c r="H132">
        <v>121.776657104492</v>
      </c>
      <c r="I132">
        <v>225.13693237304699</v>
      </c>
      <c r="K132">
        <v>20</v>
      </c>
      <c r="L132">
        <v>7.46081638336182</v>
      </c>
      <c r="M132">
        <v>592.30322265625</v>
      </c>
      <c r="N132">
        <v>450.06298828125</v>
      </c>
    </row>
    <row r="133" spans="1:14" x14ac:dyDescent="0.25">
      <c r="A133">
        <v>20</v>
      </c>
      <c r="B133">
        <v>28.495277404785199</v>
      </c>
      <c r="C133">
        <v>319.37139892578102</v>
      </c>
      <c r="D133">
        <v>258.62384033203102</v>
      </c>
      <c r="F133">
        <v>21</v>
      </c>
      <c r="G133">
        <v>7.7775039672851598</v>
      </c>
      <c r="H133">
        <v>74.639701843261705</v>
      </c>
      <c r="I133">
        <v>127.28199768066401</v>
      </c>
      <c r="K133">
        <v>21</v>
      </c>
      <c r="L133">
        <v>7.46081638336182</v>
      </c>
      <c r="M133">
        <v>585.57287597656295</v>
      </c>
      <c r="N133">
        <v>459.73223876953102</v>
      </c>
    </row>
    <row r="134" spans="1:14" x14ac:dyDescent="0.25">
      <c r="A134">
        <v>21</v>
      </c>
      <c r="B134">
        <v>28.495277404785199</v>
      </c>
      <c r="C134">
        <v>301.75640869140602</v>
      </c>
      <c r="D134">
        <v>263.52410888671898</v>
      </c>
      <c r="F134">
        <v>22</v>
      </c>
      <c r="G134">
        <v>7.7775039672851598</v>
      </c>
      <c r="H134">
        <v>135.146240234375</v>
      </c>
      <c r="I134">
        <v>289.37893676757801</v>
      </c>
      <c r="K134">
        <v>22</v>
      </c>
      <c r="L134">
        <v>7.46081638336182</v>
      </c>
      <c r="M134">
        <v>610.06799316406205</v>
      </c>
      <c r="N134">
        <v>476.149658203125</v>
      </c>
    </row>
    <row r="135" spans="1:14" x14ac:dyDescent="0.25">
      <c r="A135">
        <v>22</v>
      </c>
      <c r="B135">
        <v>28.495277404785199</v>
      </c>
      <c r="C135">
        <v>251.140060424805</v>
      </c>
      <c r="D135">
        <v>212.07341003418</v>
      </c>
      <c r="F135">
        <v>23</v>
      </c>
      <c r="G135">
        <v>7.7775039672851598</v>
      </c>
      <c r="H135">
        <v>118.02231597900401</v>
      </c>
      <c r="I135">
        <v>265.08261108398398</v>
      </c>
      <c r="K135">
        <v>23</v>
      </c>
      <c r="L135">
        <v>7.46081638336182</v>
      </c>
      <c r="M135">
        <v>648.32122802734398</v>
      </c>
      <c r="N135">
        <v>481.87213134765602</v>
      </c>
    </row>
    <row r="136" spans="1:14" x14ac:dyDescent="0.25">
      <c r="A136">
        <v>23</v>
      </c>
      <c r="B136">
        <v>24.124570846557599</v>
      </c>
      <c r="C136">
        <v>284.28042602539102</v>
      </c>
      <c r="D136">
        <v>254.52584838867199</v>
      </c>
      <c r="F136">
        <v>24</v>
      </c>
      <c r="G136">
        <v>7.7775039672851598</v>
      </c>
      <c r="H136">
        <v>84.215667724609403</v>
      </c>
      <c r="I136">
        <v>158.31495666503901</v>
      </c>
      <c r="K136">
        <v>24</v>
      </c>
      <c r="L136">
        <v>7.46081638336182</v>
      </c>
      <c r="M136">
        <v>580.17443847656295</v>
      </c>
      <c r="N136">
        <v>474.00372314453102</v>
      </c>
    </row>
    <row r="137" spans="1:14" x14ac:dyDescent="0.25">
      <c r="A137">
        <v>24</v>
      </c>
      <c r="B137">
        <v>24.124570846557599</v>
      </c>
      <c r="C137">
        <v>264.81915283203102</v>
      </c>
      <c r="D137">
        <v>247.310302734375</v>
      </c>
      <c r="F137">
        <v>25</v>
      </c>
      <c r="G137">
        <v>7.6188516616821298</v>
      </c>
      <c r="H137">
        <v>127.98606109619099</v>
      </c>
      <c r="I137">
        <v>259.62908935546898</v>
      </c>
      <c r="K137">
        <v>25</v>
      </c>
      <c r="L137">
        <v>7.46081638336182</v>
      </c>
      <c r="M137">
        <v>611.76800537109398</v>
      </c>
      <c r="N137">
        <v>462.56430053710898</v>
      </c>
    </row>
    <row r="138" spans="1:14" x14ac:dyDescent="0.25">
      <c r="A138">
        <v>25</v>
      </c>
      <c r="B138">
        <v>21.427219390869102</v>
      </c>
      <c r="C138">
        <v>243.87170410156301</v>
      </c>
      <c r="D138">
        <v>255.634353637695</v>
      </c>
      <c r="F138">
        <v>26</v>
      </c>
      <c r="G138">
        <v>7.6188516616821298</v>
      </c>
      <c r="H138">
        <v>108.09009552002</v>
      </c>
      <c r="I138">
        <v>262.83419799804699</v>
      </c>
      <c r="K138">
        <v>26</v>
      </c>
      <c r="L138">
        <v>7.46081638336182</v>
      </c>
      <c r="M138">
        <v>623.94000244140602</v>
      </c>
      <c r="N138">
        <v>490.21633911132801</v>
      </c>
    </row>
    <row r="139" spans="1:14" x14ac:dyDescent="0.25">
      <c r="A139">
        <v>26</v>
      </c>
      <c r="B139">
        <v>21.427219390869102</v>
      </c>
      <c r="C139">
        <v>175.62083435058599</v>
      </c>
      <c r="D139">
        <v>191.92849731445301</v>
      </c>
      <c r="F139">
        <v>27</v>
      </c>
      <c r="G139">
        <v>7.6188516616821298</v>
      </c>
      <c r="H139">
        <v>130.58549499511699</v>
      </c>
      <c r="I139">
        <v>299.91921997070301</v>
      </c>
      <c r="K139">
        <v>27</v>
      </c>
      <c r="L139">
        <v>7.46081638336182</v>
      </c>
      <c r="M139">
        <v>575.91027832031295</v>
      </c>
      <c r="N139">
        <v>454.77340698242199</v>
      </c>
    </row>
    <row r="140" spans="1:14" x14ac:dyDescent="0.25">
      <c r="A140">
        <v>27</v>
      </c>
      <c r="B140">
        <v>21.427219390869102</v>
      </c>
      <c r="C140">
        <v>210.578048706055</v>
      </c>
      <c r="D140">
        <v>245.27781677246099</v>
      </c>
      <c r="F140">
        <v>28</v>
      </c>
      <c r="G140">
        <v>7.6188516616821298</v>
      </c>
      <c r="H140">
        <v>77.068824768066406</v>
      </c>
      <c r="I140">
        <v>216.66246032714801</v>
      </c>
      <c r="K140">
        <v>28</v>
      </c>
      <c r="L140">
        <v>7.46081638336182</v>
      </c>
      <c r="M140">
        <v>576.529052734375</v>
      </c>
      <c r="N140">
        <v>457.15542602539102</v>
      </c>
    </row>
    <row r="141" spans="1:14" x14ac:dyDescent="0.25">
      <c r="A141">
        <v>28</v>
      </c>
      <c r="B141">
        <v>21.427219390869102</v>
      </c>
      <c r="C141">
        <v>159.39544677734401</v>
      </c>
      <c r="D141">
        <v>222.81094360351599</v>
      </c>
      <c r="F141">
        <v>29</v>
      </c>
      <c r="G141">
        <v>7.6188516616821298</v>
      </c>
      <c r="H141">
        <v>92.946090698242202</v>
      </c>
      <c r="I141">
        <v>253.71824645996099</v>
      </c>
      <c r="K141">
        <v>29</v>
      </c>
      <c r="L141">
        <v>7.46081638336182</v>
      </c>
      <c r="M141">
        <v>625.68957519531295</v>
      </c>
      <c r="N141">
        <v>447.63418579101602</v>
      </c>
    </row>
    <row r="142" spans="1:14" x14ac:dyDescent="0.25">
      <c r="A142">
        <v>29</v>
      </c>
      <c r="B142">
        <v>21.427219390869102</v>
      </c>
      <c r="C142">
        <v>135.10174560546901</v>
      </c>
      <c r="D142">
        <v>188.57684326171901</v>
      </c>
      <c r="F142">
        <v>30</v>
      </c>
      <c r="G142">
        <v>7.6188516616821298</v>
      </c>
      <c r="H142">
        <v>83.117340087890597</v>
      </c>
      <c r="I142">
        <v>229.48902893066401</v>
      </c>
      <c r="K142">
        <v>30</v>
      </c>
      <c r="L142">
        <v>7.46081638336182</v>
      </c>
      <c r="M142">
        <v>655.11419677734398</v>
      </c>
      <c r="N142">
        <v>511.70663452148398</v>
      </c>
    </row>
    <row r="143" spans="1:14" x14ac:dyDescent="0.25">
      <c r="A143">
        <v>30</v>
      </c>
      <c r="B143">
        <v>18.140596389770501</v>
      </c>
      <c r="C143">
        <v>151.69641113281301</v>
      </c>
      <c r="D143">
        <v>240.44525146484401</v>
      </c>
      <c r="F143">
        <v>31</v>
      </c>
      <c r="G143">
        <v>7.5819644927978498</v>
      </c>
      <c r="H143">
        <v>121.30451202392599</v>
      </c>
      <c r="I143">
        <v>341.05212402343801</v>
      </c>
      <c r="K143">
        <v>31</v>
      </c>
      <c r="L143">
        <v>7.46081638336182</v>
      </c>
      <c r="M143">
        <v>601.93853759765602</v>
      </c>
      <c r="N143">
        <v>419.15615844726602</v>
      </c>
    </row>
    <row r="144" spans="1:14" x14ac:dyDescent="0.25">
      <c r="A144">
        <v>31</v>
      </c>
      <c r="B144">
        <v>18.140596389770501</v>
      </c>
      <c r="C144">
        <v>190.05310058593699</v>
      </c>
      <c r="D144">
        <v>291.51068115234398</v>
      </c>
      <c r="F144">
        <v>32</v>
      </c>
      <c r="G144">
        <v>7.5819644927978498</v>
      </c>
      <c r="H144">
        <v>91.671562194824205</v>
      </c>
      <c r="I144">
        <v>247.83502197265599</v>
      </c>
      <c r="K144">
        <v>32</v>
      </c>
      <c r="L144">
        <v>7.46081638336182</v>
      </c>
      <c r="M144">
        <v>600.708251953125</v>
      </c>
      <c r="N144">
        <v>454.69683837890602</v>
      </c>
    </row>
    <row r="145" spans="1:14" x14ac:dyDescent="0.25">
      <c r="A145">
        <v>32</v>
      </c>
      <c r="B145">
        <v>18.140596389770501</v>
      </c>
      <c r="C145">
        <v>136.06221008300801</v>
      </c>
      <c r="D145">
        <v>235.88003540039099</v>
      </c>
      <c r="F145">
        <v>33</v>
      </c>
      <c r="G145">
        <v>7.5819644927978498</v>
      </c>
      <c r="H145">
        <v>82.478713989257798</v>
      </c>
      <c r="I145">
        <v>239.49403381347699</v>
      </c>
      <c r="K145">
        <v>33</v>
      </c>
      <c r="L145">
        <v>7.46081638336182</v>
      </c>
      <c r="M145">
        <v>623.56585693359398</v>
      </c>
      <c r="N145">
        <v>478.63577270507801</v>
      </c>
    </row>
    <row r="146" spans="1:14" x14ac:dyDescent="0.25">
      <c r="A146">
        <v>33</v>
      </c>
      <c r="B146">
        <v>16.041576385498001</v>
      </c>
      <c r="C146">
        <v>93.642402648925795</v>
      </c>
      <c r="D146">
        <v>186.31422424316401</v>
      </c>
      <c r="F146">
        <v>34</v>
      </c>
      <c r="G146">
        <v>7.5819644927978498</v>
      </c>
      <c r="H146">
        <v>27.059104919433601</v>
      </c>
      <c r="I146">
        <v>67.789138793945298</v>
      </c>
      <c r="K146">
        <v>34</v>
      </c>
      <c r="L146">
        <v>7.46081638336182</v>
      </c>
      <c r="M146">
        <v>559.87213134765602</v>
      </c>
      <c r="N146">
        <v>425.27838134765602</v>
      </c>
    </row>
    <row r="147" spans="1:14" x14ac:dyDescent="0.25">
      <c r="A147">
        <v>34</v>
      </c>
      <c r="B147">
        <v>14.4863481521606</v>
      </c>
      <c r="C147">
        <v>151.40237426757801</v>
      </c>
      <c r="D147">
        <v>279.37628173828102</v>
      </c>
      <c r="F147">
        <v>35</v>
      </c>
      <c r="G147">
        <v>7.5819644927978498</v>
      </c>
      <c r="H147">
        <v>138.99673461914099</v>
      </c>
      <c r="I147">
        <v>354.85803222656301</v>
      </c>
      <c r="K147">
        <v>35</v>
      </c>
      <c r="L147">
        <v>7.46081638336182</v>
      </c>
      <c r="M147">
        <v>684.21240234375</v>
      </c>
      <c r="N147">
        <v>511.96234130859398</v>
      </c>
    </row>
    <row r="148" spans="1:14" x14ac:dyDescent="0.25">
      <c r="A148">
        <v>35</v>
      </c>
      <c r="B148">
        <v>14.4863481521606</v>
      </c>
      <c r="C148">
        <v>184.10806274414099</v>
      </c>
      <c r="D148">
        <v>303.42782592773398</v>
      </c>
      <c r="F148">
        <v>36</v>
      </c>
      <c r="G148">
        <v>7.5776619911193901</v>
      </c>
      <c r="H148">
        <v>104.90412139892599</v>
      </c>
      <c r="I148">
        <v>332.18023681640602</v>
      </c>
      <c r="K148">
        <v>36</v>
      </c>
      <c r="L148">
        <v>7.46081638336182</v>
      </c>
      <c r="M148">
        <v>662.541015625</v>
      </c>
      <c r="N148">
        <v>465.94882202148398</v>
      </c>
    </row>
    <row r="149" spans="1:14" x14ac:dyDescent="0.25">
      <c r="A149">
        <v>36</v>
      </c>
      <c r="B149">
        <v>10.5815887451172</v>
      </c>
      <c r="C149">
        <v>82.448547363281307</v>
      </c>
      <c r="D149">
        <v>168.19560241699199</v>
      </c>
      <c r="F149">
        <v>37</v>
      </c>
      <c r="G149">
        <v>7.5776619911193901</v>
      </c>
      <c r="H149">
        <v>87.216697692871094</v>
      </c>
      <c r="I149">
        <v>259.63357543945301</v>
      </c>
      <c r="K149">
        <v>37</v>
      </c>
      <c r="L149">
        <v>7.46081638336182</v>
      </c>
      <c r="M149">
        <v>638.99981689453102</v>
      </c>
      <c r="N149">
        <v>462.18124389648398</v>
      </c>
    </row>
    <row r="150" spans="1:14" x14ac:dyDescent="0.25">
      <c r="A150">
        <v>37</v>
      </c>
      <c r="B150">
        <v>9.8096332550048793</v>
      </c>
      <c r="C150">
        <v>43.562843322753899</v>
      </c>
      <c r="D150">
        <v>92.068801879882798</v>
      </c>
      <c r="F150">
        <v>38</v>
      </c>
      <c r="G150">
        <v>7.56850242614746</v>
      </c>
      <c r="H150">
        <v>116.69741058349599</v>
      </c>
      <c r="I150">
        <v>325.31820678710898</v>
      </c>
      <c r="K150">
        <v>38</v>
      </c>
      <c r="L150">
        <v>7.46081638336182</v>
      </c>
      <c r="M150">
        <v>595.757080078125</v>
      </c>
      <c r="N150">
        <v>433.58389282226602</v>
      </c>
    </row>
    <row r="151" spans="1:14" x14ac:dyDescent="0.25">
      <c r="A151">
        <v>38</v>
      </c>
      <c r="B151">
        <v>9.8096332550048793</v>
      </c>
      <c r="C151">
        <v>72.418113708496094</v>
      </c>
      <c r="D151">
        <v>165.16780090332</v>
      </c>
      <c r="F151">
        <v>39</v>
      </c>
      <c r="G151">
        <v>7.56850242614746</v>
      </c>
      <c r="H151">
        <v>98.174797058105497</v>
      </c>
      <c r="I151">
        <v>282.47860717773398</v>
      </c>
      <c r="K151">
        <v>39</v>
      </c>
      <c r="L151">
        <v>7.46081638336182</v>
      </c>
      <c r="M151">
        <v>596.27227783203102</v>
      </c>
      <c r="N151">
        <v>442.48281860351602</v>
      </c>
    </row>
    <row r="152" spans="1:14" x14ac:dyDescent="0.25">
      <c r="A152">
        <v>39</v>
      </c>
      <c r="B152">
        <v>9.8096332550048793</v>
      </c>
      <c r="C152">
        <v>107.642776489258</v>
      </c>
      <c r="D152">
        <v>216.83564758300801</v>
      </c>
      <c r="F152">
        <v>40</v>
      </c>
      <c r="G152">
        <v>7.5616621971130398</v>
      </c>
      <c r="H152">
        <v>119.44424438476599</v>
      </c>
      <c r="I152">
        <v>309.34872436523398</v>
      </c>
      <c r="K152">
        <v>40</v>
      </c>
      <c r="L152">
        <v>7.46081638336182</v>
      </c>
      <c r="M152">
        <v>561.0361328125</v>
      </c>
      <c r="N152">
        <v>424.40969848632801</v>
      </c>
    </row>
    <row r="153" spans="1:14" x14ac:dyDescent="0.25">
      <c r="A153">
        <v>40</v>
      </c>
      <c r="B153">
        <v>9.8096332550048793</v>
      </c>
      <c r="C153">
        <v>62.252098083496101</v>
      </c>
      <c r="D153">
        <v>139.67518615722699</v>
      </c>
      <c r="F153">
        <v>41</v>
      </c>
      <c r="G153">
        <v>7.5616621971130398</v>
      </c>
      <c r="H153">
        <v>52.944370269775398</v>
      </c>
      <c r="I153">
        <v>199.75407409668</v>
      </c>
      <c r="K153">
        <v>41</v>
      </c>
      <c r="L153">
        <v>7.46081638336182</v>
      </c>
      <c r="M153">
        <v>559.83142089843795</v>
      </c>
      <c r="N153">
        <v>477.32986450195301</v>
      </c>
    </row>
    <row r="154" spans="1:14" x14ac:dyDescent="0.25">
      <c r="A154">
        <v>41</v>
      </c>
      <c r="B154">
        <v>9.8096332550048793</v>
      </c>
      <c r="C154">
        <v>140.58047485351599</v>
      </c>
      <c r="D154">
        <v>237.25570678710901</v>
      </c>
      <c r="F154">
        <v>42</v>
      </c>
      <c r="G154">
        <v>7.55739068984985</v>
      </c>
      <c r="H154">
        <v>115.58042144775401</v>
      </c>
      <c r="I154">
        <v>313.94247436523398</v>
      </c>
      <c r="K154">
        <v>42</v>
      </c>
      <c r="L154">
        <v>7.46081638336182</v>
      </c>
      <c r="M154">
        <v>550.53356933593795</v>
      </c>
      <c r="N154">
        <v>421.36129760742199</v>
      </c>
    </row>
    <row r="155" spans="1:14" x14ac:dyDescent="0.25">
      <c r="A155">
        <v>42</v>
      </c>
      <c r="B155">
        <v>9.8096332550048793</v>
      </c>
      <c r="C155">
        <v>116.07192993164099</v>
      </c>
      <c r="D155">
        <v>237.92428588867199</v>
      </c>
      <c r="F155">
        <v>43</v>
      </c>
      <c r="G155">
        <v>7.5533676147460902</v>
      </c>
      <c r="H155">
        <v>10.9643468856812</v>
      </c>
      <c r="I155">
        <v>21.3796901702881</v>
      </c>
      <c r="K155">
        <v>43</v>
      </c>
      <c r="L155">
        <v>7.46081638336182</v>
      </c>
      <c r="M155">
        <v>630.81524658203102</v>
      </c>
      <c r="N155">
        <v>447.99078369140602</v>
      </c>
    </row>
    <row r="156" spans="1:14" x14ac:dyDescent="0.25">
      <c r="A156">
        <v>43</v>
      </c>
      <c r="B156">
        <v>9.8096332550048793</v>
      </c>
      <c r="C156">
        <v>121.133995056152</v>
      </c>
      <c r="D156">
        <v>264.89065551757801</v>
      </c>
      <c r="F156">
        <v>44</v>
      </c>
      <c r="G156">
        <v>7.5408411026001003</v>
      </c>
      <c r="H156">
        <v>81.512168884277401</v>
      </c>
      <c r="I156">
        <v>268.53723144531199</v>
      </c>
      <c r="K156">
        <v>44</v>
      </c>
      <c r="L156">
        <v>7.46081638336182</v>
      </c>
      <c r="M156">
        <v>564.84710693359398</v>
      </c>
      <c r="N156">
        <v>439.97351074218801</v>
      </c>
    </row>
    <row r="157" spans="1:14" x14ac:dyDescent="0.25">
      <c r="A157">
        <v>44</v>
      </c>
      <c r="B157">
        <v>9.8096332550048793</v>
      </c>
      <c r="C157">
        <v>81.348968505859403</v>
      </c>
      <c r="D157">
        <v>186.97634887695301</v>
      </c>
      <c r="F157">
        <v>45</v>
      </c>
      <c r="G157">
        <v>7.5408411026001003</v>
      </c>
      <c r="H157">
        <v>82.656623840332003</v>
      </c>
      <c r="I157">
        <v>279.88433837890602</v>
      </c>
      <c r="K157">
        <v>45</v>
      </c>
      <c r="L157">
        <v>7.46081638336182</v>
      </c>
      <c r="M157">
        <v>594.66314697265602</v>
      </c>
      <c r="N157">
        <v>445.775146484375</v>
      </c>
    </row>
    <row r="158" spans="1:14" x14ac:dyDescent="0.25">
      <c r="A158">
        <v>45</v>
      </c>
      <c r="B158">
        <v>9.8096332550048793</v>
      </c>
      <c r="C158">
        <v>95.288215637207003</v>
      </c>
      <c r="D158">
        <v>204.03518676757801</v>
      </c>
      <c r="F158">
        <v>46</v>
      </c>
      <c r="G158">
        <v>7.5333924293518102</v>
      </c>
      <c r="H158">
        <v>71.637374877929702</v>
      </c>
      <c r="I158">
        <v>201.79409790039099</v>
      </c>
      <c r="K158">
        <v>46</v>
      </c>
      <c r="L158">
        <v>7.46081638336182</v>
      </c>
      <c r="M158">
        <v>546.75134277343795</v>
      </c>
      <c r="N158">
        <v>427.41320800781301</v>
      </c>
    </row>
    <row r="159" spans="1:14" x14ac:dyDescent="0.25">
      <c r="A159">
        <v>46</v>
      </c>
      <c r="B159">
        <v>9.8096332550048793</v>
      </c>
      <c r="C159">
        <v>80.927314758300795</v>
      </c>
      <c r="D159">
        <v>195.45764160156301</v>
      </c>
      <c r="F159">
        <v>47</v>
      </c>
      <c r="G159">
        <v>7.5333924293518102</v>
      </c>
      <c r="H159">
        <v>56.80517578125</v>
      </c>
      <c r="I159">
        <v>218.14947509765599</v>
      </c>
      <c r="K159">
        <v>47</v>
      </c>
      <c r="L159">
        <v>7.46081638336182</v>
      </c>
      <c r="M159">
        <v>632.31481933593795</v>
      </c>
      <c r="N159">
        <v>468.72235107421898</v>
      </c>
    </row>
    <row r="160" spans="1:14" x14ac:dyDescent="0.25">
      <c r="A160">
        <v>47</v>
      </c>
      <c r="B160">
        <v>8.3741092681884801</v>
      </c>
      <c r="C160">
        <v>134.55755615234401</v>
      </c>
      <c r="D160">
        <v>288.31460571289102</v>
      </c>
      <c r="F160">
        <v>48</v>
      </c>
      <c r="G160">
        <v>7.5291595458984402</v>
      </c>
      <c r="H160">
        <v>44.6266899108887</v>
      </c>
      <c r="I160">
        <v>187.32028198242199</v>
      </c>
      <c r="K160">
        <v>48</v>
      </c>
      <c r="L160">
        <v>7.46081638336182</v>
      </c>
      <c r="M160">
        <v>600.48815917968795</v>
      </c>
      <c r="N160">
        <v>475.85568237304699</v>
      </c>
    </row>
    <row r="161" spans="1:14" x14ac:dyDescent="0.25">
      <c r="A161">
        <v>48</v>
      </c>
      <c r="B161">
        <v>8.3347902297973597</v>
      </c>
      <c r="C161">
        <v>72.151504516601605</v>
      </c>
      <c r="D161">
        <v>195.51881408691401</v>
      </c>
      <c r="F161">
        <v>49</v>
      </c>
      <c r="G161">
        <v>7.5149064064025897</v>
      </c>
      <c r="H161">
        <v>102.715225219727</v>
      </c>
      <c r="I161">
        <v>310.11331176757801</v>
      </c>
      <c r="K161">
        <v>49</v>
      </c>
      <c r="L161">
        <v>7.46081638336182</v>
      </c>
      <c r="M161">
        <v>625.38885498046898</v>
      </c>
      <c r="N161">
        <v>480.58654785156301</v>
      </c>
    </row>
    <row r="162" spans="1:14" x14ac:dyDescent="0.25">
      <c r="A162">
        <v>49</v>
      </c>
      <c r="B162">
        <v>7.8350257873535201</v>
      </c>
      <c r="C162">
        <v>138.59326171875</v>
      </c>
      <c r="D162">
        <v>276.51519775390602</v>
      </c>
      <c r="F162">
        <v>50</v>
      </c>
      <c r="G162">
        <v>7.4978523254394496</v>
      </c>
      <c r="H162">
        <v>54.687793731689503</v>
      </c>
      <c r="I162">
        <v>239.15740966796901</v>
      </c>
      <c r="K162">
        <v>50</v>
      </c>
      <c r="L162">
        <v>7.46081638336182</v>
      </c>
      <c r="M162">
        <v>647.197265625</v>
      </c>
      <c r="N162">
        <v>486.17639160156301</v>
      </c>
    </row>
    <row r="163" spans="1:14" x14ac:dyDescent="0.25">
      <c r="A163">
        <v>50</v>
      </c>
      <c r="B163">
        <v>7.8350257873535201</v>
      </c>
      <c r="C163">
        <v>114.08306884765599</v>
      </c>
      <c r="D163">
        <v>272.04940795898398</v>
      </c>
      <c r="F163">
        <v>51</v>
      </c>
      <c r="G163">
        <v>7.4978523254394496</v>
      </c>
      <c r="H163">
        <v>115.33137512207</v>
      </c>
      <c r="I163">
        <v>330.07028198242199</v>
      </c>
      <c r="K163">
        <v>51</v>
      </c>
      <c r="L163">
        <v>7.46081638336182</v>
      </c>
      <c r="M163">
        <v>625.42578125</v>
      </c>
      <c r="N163">
        <v>411.66345214843801</v>
      </c>
    </row>
    <row r="164" spans="1:14" x14ac:dyDescent="0.25">
      <c r="A164">
        <v>51</v>
      </c>
      <c r="B164">
        <v>7.7469077110290501</v>
      </c>
      <c r="C164">
        <v>121.21152496337901</v>
      </c>
      <c r="D164">
        <v>240.33833312988301</v>
      </c>
      <c r="F164">
        <v>52</v>
      </c>
      <c r="G164">
        <v>7.4978523254394496</v>
      </c>
      <c r="H164">
        <v>61.639480590820298</v>
      </c>
      <c r="I164">
        <v>235.62593078613301</v>
      </c>
      <c r="K164">
        <v>52</v>
      </c>
      <c r="L164">
        <v>7.46081638336182</v>
      </c>
      <c r="M164">
        <v>653.74530029296898</v>
      </c>
      <c r="N164">
        <v>453.58187866210898</v>
      </c>
    </row>
    <row r="165" spans="1:14" x14ac:dyDescent="0.25">
      <c r="A165">
        <v>52</v>
      </c>
      <c r="B165">
        <v>7.7469077110290501</v>
      </c>
      <c r="C165">
        <v>142.71119689941401</v>
      </c>
      <c r="D165">
        <v>300.15878295898398</v>
      </c>
      <c r="F165">
        <v>53</v>
      </c>
      <c r="G165">
        <v>7.4978523254394496</v>
      </c>
      <c r="H165">
        <v>69.781799316406307</v>
      </c>
      <c r="I165">
        <v>240.42990112304699</v>
      </c>
      <c r="K165">
        <v>53</v>
      </c>
      <c r="L165">
        <v>7.46081638336182</v>
      </c>
      <c r="M165">
        <v>592.33654785156295</v>
      </c>
      <c r="N165">
        <v>422.54971313476602</v>
      </c>
    </row>
    <row r="166" spans="1:14" x14ac:dyDescent="0.25">
      <c r="A166">
        <v>53</v>
      </c>
      <c r="B166">
        <v>7.7300109863281303</v>
      </c>
      <c r="C166">
        <v>79.285041809082003</v>
      </c>
      <c r="D166">
        <v>173.050857543945</v>
      </c>
      <c r="F166">
        <v>54</v>
      </c>
      <c r="G166">
        <v>7.4978523254394496</v>
      </c>
      <c r="H166">
        <v>96.695182800292997</v>
      </c>
      <c r="I166">
        <v>276.91217041015602</v>
      </c>
      <c r="K166">
        <v>54</v>
      </c>
      <c r="L166">
        <v>7.46081638336182</v>
      </c>
      <c r="M166">
        <v>604.11749267578102</v>
      </c>
      <c r="N166">
        <v>444.63052368164102</v>
      </c>
    </row>
    <row r="167" spans="1:14" x14ac:dyDescent="0.25">
      <c r="A167">
        <v>54</v>
      </c>
      <c r="B167">
        <v>7.7300109863281303</v>
      </c>
      <c r="C167">
        <v>71.648933410644503</v>
      </c>
      <c r="D167">
        <v>184.11204528808599</v>
      </c>
      <c r="F167">
        <v>55</v>
      </c>
      <c r="G167">
        <v>7.49739742279053</v>
      </c>
      <c r="H167">
        <v>97.371719360351605</v>
      </c>
      <c r="I167">
        <v>313.70089721679699</v>
      </c>
      <c r="K167">
        <v>55</v>
      </c>
      <c r="L167">
        <v>7.46081638336182</v>
      </c>
      <c r="M167">
        <v>553.25604248046898</v>
      </c>
      <c r="N167">
        <v>409.12268066406301</v>
      </c>
    </row>
    <row r="168" spans="1:14" x14ac:dyDescent="0.25">
      <c r="A168">
        <v>55</v>
      </c>
      <c r="B168">
        <v>7.6137199401855504</v>
      </c>
      <c r="C168">
        <v>99.148200988769503</v>
      </c>
      <c r="D168">
        <v>211.296142578125</v>
      </c>
      <c r="F168">
        <v>56</v>
      </c>
      <c r="G168">
        <v>7.49739742279053</v>
      </c>
      <c r="H168">
        <v>94.836921691894503</v>
      </c>
      <c r="I168">
        <v>270.92111206054699</v>
      </c>
      <c r="K168">
        <v>56</v>
      </c>
      <c r="L168">
        <v>7.46081638336182</v>
      </c>
      <c r="M168">
        <v>666.96594238281295</v>
      </c>
      <c r="N168">
        <v>451.55178833007801</v>
      </c>
    </row>
    <row r="169" spans="1:14" x14ac:dyDescent="0.25">
      <c r="A169">
        <v>56</v>
      </c>
      <c r="B169">
        <v>7.5718193054199201</v>
      </c>
      <c r="C169">
        <v>133.77294921875</v>
      </c>
      <c r="D169">
        <v>265.86141967773398</v>
      </c>
      <c r="F169">
        <v>57</v>
      </c>
      <c r="G169">
        <v>7.49739742279053</v>
      </c>
      <c r="H169">
        <v>32.692569732666001</v>
      </c>
      <c r="I169">
        <v>140.97868347168</v>
      </c>
      <c r="K169">
        <v>57</v>
      </c>
      <c r="L169">
        <v>7.46081638336182</v>
      </c>
      <c r="M169">
        <v>623.96630859375</v>
      </c>
      <c r="N169">
        <v>503.764404296875</v>
      </c>
    </row>
    <row r="170" spans="1:14" x14ac:dyDescent="0.25">
      <c r="A170">
        <v>57</v>
      </c>
      <c r="B170">
        <v>7.5678939819335902</v>
      </c>
      <c r="C170">
        <v>87.118698120117202</v>
      </c>
      <c r="D170">
        <v>205.73521423339801</v>
      </c>
      <c r="F170">
        <v>58</v>
      </c>
      <c r="G170">
        <v>7.49739742279053</v>
      </c>
      <c r="H170">
        <v>88.517082214355497</v>
      </c>
      <c r="I170">
        <v>310.14035034179699</v>
      </c>
      <c r="K170">
        <v>58</v>
      </c>
      <c r="L170">
        <v>7.46081638336182</v>
      </c>
      <c r="M170">
        <v>630.62017822265602</v>
      </c>
      <c r="N170">
        <v>464.58285522460898</v>
      </c>
    </row>
    <row r="171" spans="1:14" x14ac:dyDescent="0.25">
      <c r="A171">
        <v>58</v>
      </c>
      <c r="B171">
        <v>7.55892086029053</v>
      </c>
      <c r="C171">
        <v>84.233566284179702</v>
      </c>
      <c r="D171">
        <v>221.25680541992199</v>
      </c>
      <c r="F171">
        <v>59</v>
      </c>
      <c r="G171">
        <v>7.4937829971313503</v>
      </c>
      <c r="H171">
        <v>33.644107818603501</v>
      </c>
      <c r="I171">
        <v>145.98353576660199</v>
      </c>
      <c r="K171">
        <v>59</v>
      </c>
      <c r="L171">
        <v>7.46081638336182</v>
      </c>
      <c r="M171">
        <v>553.39990234375</v>
      </c>
      <c r="N171">
        <v>433.51907348632801</v>
      </c>
    </row>
    <row r="172" spans="1:14" x14ac:dyDescent="0.25">
      <c r="A172">
        <v>59</v>
      </c>
      <c r="B172">
        <v>7.55892086029053</v>
      </c>
      <c r="C172">
        <v>64.532524108886705</v>
      </c>
      <c r="D172">
        <v>193.123611450195</v>
      </c>
      <c r="F172">
        <v>60</v>
      </c>
      <c r="G172">
        <v>7.4933605194091797</v>
      </c>
      <c r="H172">
        <v>34.489063262939503</v>
      </c>
      <c r="I172">
        <v>109.654090881348</v>
      </c>
      <c r="K172">
        <v>60</v>
      </c>
      <c r="L172">
        <v>7.46081638336182</v>
      </c>
      <c r="M172">
        <v>580.86114501953102</v>
      </c>
      <c r="N172">
        <v>451.92184448242199</v>
      </c>
    </row>
    <row r="173" spans="1:14" x14ac:dyDescent="0.25">
      <c r="A173">
        <v>60</v>
      </c>
      <c r="B173">
        <v>7.55892086029053</v>
      </c>
      <c r="C173">
        <v>180.67077636718699</v>
      </c>
      <c r="D173">
        <v>331.985107421875</v>
      </c>
      <c r="F173">
        <v>61</v>
      </c>
      <c r="G173">
        <v>7.4894886016845703</v>
      </c>
      <c r="H173">
        <v>41.795501708984403</v>
      </c>
      <c r="I173">
        <v>133.588943481445</v>
      </c>
      <c r="K173">
        <v>61</v>
      </c>
      <c r="L173">
        <v>7.46081638336182</v>
      </c>
      <c r="M173">
        <v>563.06091308593705</v>
      </c>
      <c r="N173">
        <v>422.56634521484398</v>
      </c>
    </row>
    <row r="174" spans="1:14" x14ac:dyDescent="0.25">
      <c r="A174">
        <v>61</v>
      </c>
      <c r="B174">
        <v>7.55892086029053</v>
      </c>
      <c r="C174">
        <v>146.27378845214801</v>
      </c>
      <c r="D174">
        <v>279.24575805664102</v>
      </c>
      <c r="F174">
        <v>62</v>
      </c>
      <c r="G174">
        <v>7.4894886016845703</v>
      </c>
      <c r="H174">
        <v>60.325386047363303</v>
      </c>
      <c r="I174">
        <v>273.63308715820301</v>
      </c>
      <c r="K174">
        <v>62</v>
      </c>
      <c r="L174">
        <v>7.46081638336182</v>
      </c>
      <c r="M174">
        <v>635.53240966796898</v>
      </c>
      <c r="N174">
        <v>440.59329223632801</v>
      </c>
    </row>
    <row r="175" spans="1:14" x14ac:dyDescent="0.25">
      <c r="A175">
        <v>62</v>
      </c>
      <c r="B175">
        <v>7.55892086029053</v>
      </c>
      <c r="C175">
        <v>116.936729431152</v>
      </c>
      <c r="D175">
        <v>270.32510375976602</v>
      </c>
      <c r="F175">
        <v>63</v>
      </c>
      <c r="G175">
        <v>7.4894886016845703</v>
      </c>
      <c r="H175">
        <v>93.644050598144503</v>
      </c>
      <c r="I175">
        <v>318.33630371093699</v>
      </c>
      <c r="K175">
        <v>63</v>
      </c>
      <c r="L175">
        <v>7.46081638336182</v>
      </c>
      <c r="M175">
        <v>586.41156005859398</v>
      </c>
      <c r="N175">
        <v>458.93484497070301</v>
      </c>
    </row>
    <row r="176" spans="1:14" x14ac:dyDescent="0.25">
      <c r="A176">
        <v>63</v>
      </c>
      <c r="B176">
        <v>7.55892086029053</v>
      </c>
      <c r="C176">
        <v>63.6450004577637</v>
      </c>
      <c r="D176">
        <v>181.12521362304699</v>
      </c>
      <c r="F176">
        <v>64</v>
      </c>
      <c r="G176">
        <v>7.4860787391662598</v>
      </c>
      <c r="H176">
        <v>43.140621185302699</v>
      </c>
      <c r="I176">
        <v>176.09718322753901</v>
      </c>
      <c r="K176">
        <v>64</v>
      </c>
      <c r="L176">
        <v>7.46081638336182</v>
      </c>
      <c r="M176">
        <v>619.90594482421898</v>
      </c>
      <c r="N176">
        <v>478.01251220703102</v>
      </c>
    </row>
    <row r="177" spans="1:14" x14ac:dyDescent="0.25">
      <c r="A177">
        <v>64</v>
      </c>
      <c r="B177">
        <v>7.55892086029053</v>
      </c>
      <c r="C177">
        <v>96.421112060546903</v>
      </c>
      <c r="D177">
        <v>217.66450500488301</v>
      </c>
      <c r="F177">
        <v>65</v>
      </c>
      <c r="G177">
        <v>7.4848866462707502</v>
      </c>
      <c r="H177">
        <v>58.6491889953613</v>
      </c>
      <c r="I177">
        <v>204.935302734375</v>
      </c>
      <c r="K177">
        <v>65</v>
      </c>
      <c r="L177">
        <v>7.46081638336182</v>
      </c>
      <c r="M177">
        <v>573.030029296875</v>
      </c>
      <c r="N177">
        <v>441.97961425781301</v>
      </c>
    </row>
    <row r="178" spans="1:14" x14ac:dyDescent="0.25">
      <c r="A178">
        <v>65</v>
      </c>
      <c r="B178">
        <v>7.55892086029053</v>
      </c>
      <c r="C178">
        <v>73.873306274414105</v>
      </c>
      <c r="D178">
        <v>181.97834777832</v>
      </c>
      <c r="F178">
        <v>66</v>
      </c>
      <c r="G178">
        <v>7.4848866462707502</v>
      </c>
      <c r="H178">
        <v>42.451175689697301</v>
      </c>
      <c r="I178">
        <v>141.91931152343801</v>
      </c>
      <c r="K178">
        <v>66</v>
      </c>
      <c r="L178">
        <v>7.46081638336182</v>
      </c>
      <c r="M178">
        <v>562.51403808593795</v>
      </c>
      <c r="N178">
        <v>432.20458984375</v>
      </c>
    </row>
    <row r="179" spans="1:14" x14ac:dyDescent="0.25">
      <c r="A179">
        <v>66</v>
      </c>
      <c r="B179">
        <v>7.5584397315979004</v>
      </c>
      <c r="C179">
        <v>134.13272094726599</v>
      </c>
      <c r="D179">
        <v>288.67440795898398</v>
      </c>
      <c r="F179">
        <v>67</v>
      </c>
      <c r="G179">
        <v>7.4848866462707502</v>
      </c>
      <c r="H179">
        <v>94.606407165527401</v>
      </c>
      <c r="I179">
        <v>273.67834472656199</v>
      </c>
      <c r="K179">
        <v>67</v>
      </c>
      <c r="L179">
        <v>7.46081638336182</v>
      </c>
      <c r="M179">
        <v>674.41345214843705</v>
      </c>
      <c r="N179">
        <v>475.09176635742199</v>
      </c>
    </row>
    <row r="180" spans="1:14" x14ac:dyDescent="0.25">
      <c r="A180">
        <v>67</v>
      </c>
      <c r="B180">
        <v>7.5411496162414604</v>
      </c>
      <c r="C180">
        <v>112.02702331543</v>
      </c>
      <c r="D180">
        <v>231.85186767578099</v>
      </c>
      <c r="F180">
        <v>68</v>
      </c>
      <c r="G180">
        <v>7.4813361167907697</v>
      </c>
      <c r="H180">
        <v>26.419389724731399</v>
      </c>
      <c r="I180">
        <v>138.09860229492199</v>
      </c>
      <c r="K180">
        <v>68</v>
      </c>
      <c r="L180">
        <v>7.46081638336182</v>
      </c>
      <c r="M180">
        <v>600.42889404296898</v>
      </c>
      <c r="N180">
        <v>453.34802246093699</v>
      </c>
    </row>
    <row r="181" spans="1:14" x14ac:dyDescent="0.25">
      <c r="A181">
        <v>68</v>
      </c>
      <c r="B181">
        <v>7.5411496162414604</v>
      </c>
      <c r="C181">
        <v>63.582298278808601</v>
      </c>
      <c r="D181">
        <v>166.47348022460901</v>
      </c>
      <c r="F181">
        <v>69</v>
      </c>
      <c r="G181">
        <v>7.4813361167907697</v>
      </c>
      <c r="H181">
        <v>102.35187530517599</v>
      </c>
      <c r="I181">
        <v>297.7783203125</v>
      </c>
      <c r="K181">
        <v>69</v>
      </c>
      <c r="L181">
        <v>7.46081638336182</v>
      </c>
      <c r="M181">
        <v>595.66259765625</v>
      </c>
      <c r="N181">
        <v>448.00735473632801</v>
      </c>
    </row>
    <row r="182" spans="1:14" x14ac:dyDescent="0.25">
      <c r="A182">
        <v>69</v>
      </c>
      <c r="B182">
        <v>7.5178604125976598</v>
      </c>
      <c r="C182">
        <v>61.222991943359403</v>
      </c>
      <c r="D182">
        <v>176.08419799804699</v>
      </c>
      <c r="F182">
        <v>70</v>
      </c>
      <c r="G182">
        <v>7.4783096313476598</v>
      </c>
      <c r="H182">
        <v>133.74427795410199</v>
      </c>
      <c r="I182">
        <v>332.76565551757801</v>
      </c>
      <c r="K182">
        <v>70</v>
      </c>
      <c r="L182">
        <v>7.46081638336182</v>
      </c>
      <c r="M182">
        <v>688.648193359375</v>
      </c>
      <c r="N182">
        <v>464.53005981445301</v>
      </c>
    </row>
    <row r="183" spans="1:14" x14ac:dyDescent="0.25">
      <c r="A183">
        <v>70</v>
      </c>
      <c r="B183">
        <v>7.5144858360290501</v>
      </c>
      <c r="C183">
        <v>119.92162322998</v>
      </c>
      <c r="D183">
        <v>267.30014038085898</v>
      </c>
      <c r="F183">
        <v>71</v>
      </c>
      <c r="G183">
        <v>7.4730710983276403</v>
      </c>
      <c r="H183">
        <v>52.534614562988303</v>
      </c>
      <c r="I183">
        <v>172.58149719238301</v>
      </c>
      <c r="K183">
        <v>71</v>
      </c>
      <c r="L183">
        <v>7.46081638336182</v>
      </c>
      <c r="M183">
        <v>564.24279785156205</v>
      </c>
      <c r="N183">
        <v>446.32861328125</v>
      </c>
    </row>
    <row r="184" spans="1:14" x14ac:dyDescent="0.25">
      <c r="A184">
        <v>71</v>
      </c>
      <c r="B184">
        <v>7.5144858360290501</v>
      </c>
      <c r="C184">
        <v>122.275672912598</v>
      </c>
      <c r="D184">
        <v>300.35897827148398</v>
      </c>
      <c r="F184">
        <v>72</v>
      </c>
      <c r="G184">
        <v>7.4730710983276403</v>
      </c>
      <c r="H184">
        <v>28.123491287231399</v>
      </c>
      <c r="I184">
        <v>102.70369720459</v>
      </c>
      <c r="K184">
        <v>72</v>
      </c>
      <c r="L184">
        <v>7.46081638336182</v>
      </c>
      <c r="M184">
        <v>585.08782958984398</v>
      </c>
      <c r="N184">
        <v>435.27557373046898</v>
      </c>
    </row>
    <row r="185" spans="1:14" x14ac:dyDescent="0.25">
      <c r="A185">
        <v>72</v>
      </c>
      <c r="B185">
        <v>7.5144858360290501</v>
      </c>
      <c r="C185">
        <v>67.326934814453097</v>
      </c>
      <c r="D185">
        <v>202.95773315429699</v>
      </c>
      <c r="F185">
        <v>73</v>
      </c>
      <c r="G185">
        <v>7.4730710983276403</v>
      </c>
      <c r="H185">
        <v>77.423690795898395</v>
      </c>
      <c r="I185">
        <v>287.78076171875</v>
      </c>
      <c r="K185">
        <v>73</v>
      </c>
      <c r="L185">
        <v>7.46081638336182</v>
      </c>
      <c r="M185">
        <v>608.953857421875</v>
      </c>
      <c r="N185">
        <v>444.25814819335898</v>
      </c>
    </row>
    <row r="186" spans="1:14" x14ac:dyDescent="0.25">
      <c r="A186">
        <v>73</v>
      </c>
      <c r="B186">
        <v>7.5144858360290501</v>
      </c>
      <c r="C186">
        <v>68.897766113281307</v>
      </c>
      <c r="D186">
        <v>188.95838928222699</v>
      </c>
      <c r="F186">
        <v>74</v>
      </c>
      <c r="G186">
        <v>7.4681801795959499</v>
      </c>
      <c r="H186">
        <v>153.06619262695301</v>
      </c>
      <c r="I186">
        <v>412.50827026367199</v>
      </c>
      <c r="K186">
        <v>74</v>
      </c>
      <c r="L186">
        <v>7.46081638336182</v>
      </c>
      <c r="M186">
        <v>654.53021240234398</v>
      </c>
      <c r="N186">
        <v>479.56237792968801</v>
      </c>
    </row>
    <row r="187" spans="1:14" x14ac:dyDescent="0.25">
      <c r="A187">
        <v>74</v>
      </c>
      <c r="B187">
        <v>7.5144858360290501</v>
      </c>
      <c r="C187">
        <v>37.256740570068402</v>
      </c>
      <c r="D187">
        <v>133.18821716308599</v>
      </c>
      <c r="F187">
        <v>75</v>
      </c>
      <c r="G187">
        <v>7.4681801795959499</v>
      </c>
      <c r="H187">
        <v>79.343742370605497</v>
      </c>
      <c r="I187">
        <v>307.54116821289102</v>
      </c>
      <c r="K187">
        <v>75</v>
      </c>
      <c r="L187">
        <v>7.46081638336182</v>
      </c>
      <c r="M187">
        <v>525.226806640625</v>
      </c>
      <c r="N187">
        <v>405.56991577148398</v>
      </c>
    </row>
    <row r="188" spans="1:14" x14ac:dyDescent="0.25">
      <c r="A188">
        <v>75</v>
      </c>
      <c r="B188">
        <v>7.5144858360290501</v>
      </c>
      <c r="C188">
        <v>81.412757873535199</v>
      </c>
      <c r="D188">
        <v>200.74928283691401</v>
      </c>
      <c r="F188">
        <v>76</v>
      </c>
      <c r="G188">
        <v>7.4681148529052699</v>
      </c>
      <c r="H188">
        <v>79.391517639160199</v>
      </c>
      <c r="I188">
        <v>264.916015625</v>
      </c>
      <c r="K188">
        <v>76</v>
      </c>
      <c r="L188">
        <v>7.46081638336182</v>
      </c>
      <c r="M188">
        <v>590.15637207031295</v>
      </c>
      <c r="N188">
        <v>414.21725463867199</v>
      </c>
    </row>
    <row r="189" spans="1:14" x14ac:dyDescent="0.25">
      <c r="A189">
        <v>76</v>
      </c>
      <c r="B189">
        <v>7.5018253326415998</v>
      </c>
      <c r="C189">
        <v>55.056163787841797</v>
      </c>
      <c r="D189">
        <v>132.56530761718801</v>
      </c>
      <c r="F189">
        <v>77</v>
      </c>
      <c r="G189">
        <v>7.4681148529052699</v>
      </c>
      <c r="H189">
        <v>78.318016052246094</v>
      </c>
      <c r="I189">
        <v>268.79406738281199</v>
      </c>
      <c r="K189">
        <v>77</v>
      </c>
      <c r="L189">
        <v>7.46081638336182</v>
      </c>
      <c r="M189">
        <v>601.780517578125</v>
      </c>
      <c r="N189">
        <v>440.20806884765602</v>
      </c>
    </row>
    <row r="190" spans="1:14" x14ac:dyDescent="0.25">
      <c r="A190">
        <v>77</v>
      </c>
      <c r="B190">
        <v>7.5018253326415998</v>
      </c>
      <c r="C190">
        <v>92.375152587890597</v>
      </c>
      <c r="D190">
        <v>202.706298828125</v>
      </c>
      <c r="F190">
        <v>78</v>
      </c>
      <c r="G190">
        <v>7.4681148529052699</v>
      </c>
      <c r="H190">
        <v>108.24575042724599</v>
      </c>
      <c r="I190">
        <v>311.37802124023398</v>
      </c>
      <c r="K190">
        <v>78</v>
      </c>
      <c r="L190">
        <v>7.46081638336182</v>
      </c>
      <c r="M190">
        <v>618.12548828125</v>
      </c>
      <c r="N190">
        <v>491.33529663085898</v>
      </c>
    </row>
    <row r="191" spans="1:14" x14ac:dyDescent="0.25">
      <c r="A191">
        <v>78</v>
      </c>
      <c r="B191">
        <v>7.5018253326415998</v>
      </c>
      <c r="C191">
        <v>120.793449401855</v>
      </c>
      <c r="D191">
        <v>281.53933715820301</v>
      </c>
      <c r="F191">
        <v>79</v>
      </c>
      <c r="G191">
        <v>7.4646954536437997</v>
      </c>
      <c r="H191">
        <v>128.40895080566401</v>
      </c>
      <c r="I191">
        <v>342.24499511718699</v>
      </c>
      <c r="K191">
        <v>79</v>
      </c>
      <c r="L191">
        <v>7.46081638336182</v>
      </c>
      <c r="M191">
        <v>542.56829833984398</v>
      </c>
      <c r="N191">
        <v>418.85525512695301</v>
      </c>
    </row>
    <row r="192" spans="1:14" x14ac:dyDescent="0.25">
      <c r="A192">
        <v>79</v>
      </c>
      <c r="B192">
        <v>7.5018253326415998</v>
      </c>
      <c r="C192">
        <v>92.438362121582003</v>
      </c>
      <c r="D192">
        <v>220.77647399902301</v>
      </c>
      <c r="F192">
        <v>80</v>
      </c>
      <c r="G192">
        <v>7.4629426002502397</v>
      </c>
      <c r="H192">
        <v>60.893367767333999</v>
      </c>
      <c r="I192">
        <v>241.541915893555</v>
      </c>
      <c r="K192">
        <v>80</v>
      </c>
      <c r="L192">
        <v>7.46081638336182</v>
      </c>
      <c r="M192">
        <v>618.65368652343795</v>
      </c>
      <c r="N192">
        <v>469.04013061523398</v>
      </c>
    </row>
    <row r="193" spans="1:14" x14ac:dyDescent="0.25">
      <c r="A193">
        <v>80</v>
      </c>
      <c r="B193">
        <v>7.4989519119262704</v>
      </c>
      <c r="C193">
        <v>87.937713623046903</v>
      </c>
      <c r="D193">
        <v>227.74189758300801</v>
      </c>
      <c r="F193">
        <v>81</v>
      </c>
      <c r="G193">
        <v>7.4629426002502397</v>
      </c>
      <c r="H193">
        <v>32.856418609619098</v>
      </c>
      <c r="I193">
        <v>144.05876159668</v>
      </c>
      <c r="K193">
        <v>81</v>
      </c>
      <c r="L193">
        <v>7.46081638336182</v>
      </c>
      <c r="M193">
        <v>601.20745849609398</v>
      </c>
      <c r="N193">
        <v>451.51809692382801</v>
      </c>
    </row>
    <row r="194" spans="1:14" x14ac:dyDescent="0.25">
      <c r="A194">
        <v>81</v>
      </c>
      <c r="B194">
        <v>7.4980731010437003</v>
      </c>
      <c r="C194">
        <v>125.18390655517599</v>
      </c>
      <c r="D194">
        <v>242.00825500488301</v>
      </c>
      <c r="F194">
        <v>82</v>
      </c>
      <c r="G194">
        <v>7.4624042510986301</v>
      </c>
      <c r="H194">
        <v>68.845558166503906</v>
      </c>
      <c r="I194">
        <v>194.18792724609401</v>
      </c>
      <c r="K194">
        <v>82</v>
      </c>
      <c r="L194">
        <v>7.46081638336182</v>
      </c>
      <c r="M194">
        <v>593.76318359375</v>
      </c>
      <c r="N194">
        <v>459.99993896484398</v>
      </c>
    </row>
    <row r="195" spans="1:14" x14ac:dyDescent="0.25">
      <c r="A195">
        <v>82</v>
      </c>
      <c r="B195">
        <v>7.4980731010437003</v>
      </c>
      <c r="C195">
        <v>128.40187072753901</v>
      </c>
      <c r="D195">
        <v>263.92898559570301</v>
      </c>
      <c r="F195">
        <v>83</v>
      </c>
      <c r="G195">
        <v>7.4624042510986301</v>
      </c>
      <c r="H195">
        <v>71.694259643554702</v>
      </c>
      <c r="I195">
        <v>254.30261230468801</v>
      </c>
      <c r="K195">
        <v>83</v>
      </c>
      <c r="L195">
        <v>7.46081638336182</v>
      </c>
      <c r="M195">
        <v>586.34088134765602</v>
      </c>
      <c r="N195">
        <v>467.56848144531301</v>
      </c>
    </row>
    <row r="196" spans="1:14" x14ac:dyDescent="0.25">
      <c r="A196">
        <v>83</v>
      </c>
      <c r="B196">
        <v>7.4935426712036097</v>
      </c>
      <c r="C196">
        <v>72.956924438476605</v>
      </c>
      <c r="D196">
        <v>170.31848144531301</v>
      </c>
      <c r="F196">
        <v>84</v>
      </c>
      <c r="G196">
        <v>7.4606604576110804</v>
      </c>
      <c r="H196">
        <v>116.471076965332</v>
      </c>
      <c r="I196">
        <v>360.87176513671898</v>
      </c>
      <c r="K196">
        <v>84</v>
      </c>
      <c r="L196">
        <v>7.46081638336182</v>
      </c>
      <c r="M196">
        <v>600.81964111328102</v>
      </c>
      <c r="N196">
        <v>466.90267944335898</v>
      </c>
    </row>
    <row r="197" spans="1:14" x14ac:dyDescent="0.25">
      <c r="A197">
        <v>84</v>
      </c>
      <c r="B197">
        <v>7.4917302131652797</v>
      </c>
      <c r="C197">
        <v>22.2515773773193</v>
      </c>
      <c r="D197">
        <v>88.002021789550795</v>
      </c>
      <c r="F197">
        <v>85</v>
      </c>
      <c r="G197">
        <v>7.4561495780944798</v>
      </c>
      <c r="H197">
        <v>102.285446166992</v>
      </c>
      <c r="I197">
        <v>321.60260009765602</v>
      </c>
      <c r="K197">
        <v>85</v>
      </c>
      <c r="L197">
        <v>7.46081638336182</v>
      </c>
      <c r="M197">
        <v>618.96185302734398</v>
      </c>
      <c r="N197">
        <v>464.7431640625</v>
      </c>
    </row>
    <row r="198" spans="1:14" x14ac:dyDescent="0.25">
      <c r="A198">
        <v>85</v>
      </c>
      <c r="B198">
        <v>7.4841837882995597</v>
      </c>
      <c r="C198">
        <v>141.69049072265599</v>
      </c>
      <c r="D198">
        <v>290.47781372070301</v>
      </c>
      <c r="F198">
        <v>86</v>
      </c>
      <c r="G198">
        <v>7.4561495780944798</v>
      </c>
      <c r="H198">
        <v>48.005702972412102</v>
      </c>
      <c r="I198">
        <v>187.67042541503901</v>
      </c>
      <c r="K198">
        <v>86</v>
      </c>
      <c r="L198">
        <v>7.46081638336182</v>
      </c>
      <c r="M198">
        <v>561.02984619140602</v>
      </c>
      <c r="N198">
        <v>423.59912109375</v>
      </c>
    </row>
    <row r="199" spans="1:14" x14ac:dyDescent="0.25">
      <c r="A199">
        <v>86</v>
      </c>
      <c r="B199">
        <v>7.4668130874633798</v>
      </c>
      <c r="C199">
        <v>32.277061462402301</v>
      </c>
      <c r="D199">
        <v>114.979690551758</v>
      </c>
      <c r="F199">
        <v>87</v>
      </c>
      <c r="G199">
        <v>7.4537439346313503</v>
      </c>
      <c r="H199">
        <v>33.212104797363303</v>
      </c>
      <c r="I199">
        <v>151.04658508300801</v>
      </c>
      <c r="K199">
        <v>87</v>
      </c>
      <c r="L199">
        <v>7.46081638336182</v>
      </c>
      <c r="M199">
        <v>616.40179443359398</v>
      </c>
      <c r="N199">
        <v>451.679443359375</v>
      </c>
    </row>
    <row r="200" spans="1:14" x14ac:dyDescent="0.25">
      <c r="A200">
        <v>87</v>
      </c>
      <c r="B200">
        <v>7.4668130874633798</v>
      </c>
      <c r="C200">
        <v>110.634201049805</v>
      </c>
      <c r="D200">
        <v>264.14974975585898</v>
      </c>
      <c r="F200">
        <v>88</v>
      </c>
      <c r="G200">
        <v>7.4537439346313503</v>
      </c>
      <c r="H200">
        <v>84.421867370605497</v>
      </c>
      <c r="I200">
        <v>276.64932250976602</v>
      </c>
      <c r="K200">
        <v>88</v>
      </c>
      <c r="L200">
        <v>7.46081638336182</v>
      </c>
      <c r="M200">
        <v>604.142333984375</v>
      </c>
      <c r="N200">
        <v>409.79660034179699</v>
      </c>
    </row>
    <row r="201" spans="1:14" x14ac:dyDescent="0.25">
      <c r="A201">
        <v>88</v>
      </c>
      <c r="B201">
        <v>7.4668130874633798</v>
      </c>
      <c r="C201">
        <v>90.498756408691406</v>
      </c>
      <c r="D201">
        <v>222.94107055664099</v>
      </c>
      <c r="F201">
        <v>89</v>
      </c>
      <c r="G201">
        <v>7.45353031158447</v>
      </c>
      <c r="H201">
        <v>27.1717014312744</v>
      </c>
      <c r="I201">
        <v>137.08609008789099</v>
      </c>
      <c r="K201">
        <v>89</v>
      </c>
      <c r="L201">
        <v>7.46081638336182</v>
      </c>
      <c r="M201">
        <v>690.81719970703102</v>
      </c>
      <c r="N201">
        <v>479.66687011718801</v>
      </c>
    </row>
    <row r="202" spans="1:14" x14ac:dyDescent="0.25">
      <c r="A202">
        <v>89</v>
      </c>
      <c r="B202">
        <v>7.4668130874633798</v>
      </c>
      <c r="C202">
        <v>65.598175048828097</v>
      </c>
      <c r="D202">
        <v>186.25012207031301</v>
      </c>
      <c r="F202">
        <v>90</v>
      </c>
      <c r="G202">
        <v>7.4497413635253897</v>
      </c>
      <c r="H202">
        <v>61.793285369872997</v>
      </c>
      <c r="I202">
        <v>260.95584106445301</v>
      </c>
      <c r="K202">
        <v>90</v>
      </c>
      <c r="L202">
        <v>7.46081638336182</v>
      </c>
      <c r="M202">
        <v>566.86566162109398</v>
      </c>
      <c r="N202">
        <v>430.93771362304699</v>
      </c>
    </row>
    <row r="203" spans="1:14" x14ac:dyDescent="0.25">
      <c r="A203">
        <v>90</v>
      </c>
      <c r="B203">
        <v>7.4596152305603001</v>
      </c>
      <c r="C203">
        <v>82.647842407226605</v>
      </c>
      <c r="D203">
        <v>212.10868835449199</v>
      </c>
      <c r="F203">
        <v>91</v>
      </c>
      <c r="G203">
        <v>7.4497413635253897</v>
      </c>
      <c r="H203">
        <v>56.818912506103501</v>
      </c>
      <c r="I203">
        <v>241.84593200683599</v>
      </c>
      <c r="K203">
        <v>91</v>
      </c>
      <c r="L203">
        <v>7.46081638336182</v>
      </c>
      <c r="M203">
        <v>596.70831298828102</v>
      </c>
      <c r="N203">
        <v>431.26119995117199</v>
      </c>
    </row>
    <row r="204" spans="1:14" x14ac:dyDescent="0.25">
      <c r="A204">
        <v>91</v>
      </c>
      <c r="B204">
        <v>7.4506974220275897</v>
      </c>
      <c r="C204">
        <v>100.861534118652</v>
      </c>
      <c r="D204">
        <v>217.14566040039099</v>
      </c>
      <c r="F204">
        <v>92</v>
      </c>
      <c r="G204">
        <v>7.4485096931457502</v>
      </c>
      <c r="H204">
        <v>97.492599487304702</v>
      </c>
      <c r="I204">
        <v>286.31246948242199</v>
      </c>
      <c r="K204">
        <v>92</v>
      </c>
      <c r="L204">
        <v>7.46081638336182</v>
      </c>
      <c r="M204">
        <v>565.33020019531295</v>
      </c>
      <c r="N204">
        <v>449.55044555664102</v>
      </c>
    </row>
    <row r="205" spans="1:14" x14ac:dyDescent="0.25">
      <c r="A205">
        <v>92</v>
      </c>
      <c r="B205">
        <v>7.4496541023254403</v>
      </c>
      <c r="C205">
        <v>35.681076049804702</v>
      </c>
      <c r="D205">
        <v>130.53894042968801</v>
      </c>
      <c r="F205">
        <v>93</v>
      </c>
      <c r="G205">
        <v>7.4485096931457502</v>
      </c>
      <c r="H205">
        <v>104.310676574707</v>
      </c>
      <c r="I205">
        <v>320.70748901367199</v>
      </c>
      <c r="K205">
        <v>93</v>
      </c>
      <c r="L205">
        <v>7.46081638336182</v>
      </c>
      <c r="M205">
        <v>632.731201171875</v>
      </c>
      <c r="N205">
        <v>453.80670166015602</v>
      </c>
    </row>
    <row r="206" spans="1:14" x14ac:dyDescent="0.25">
      <c r="A206">
        <v>93</v>
      </c>
      <c r="B206">
        <v>7.4496541023254403</v>
      </c>
      <c r="C206">
        <v>106.741409301758</v>
      </c>
      <c r="D206">
        <v>242.41702270507801</v>
      </c>
      <c r="F206">
        <v>94</v>
      </c>
      <c r="G206">
        <v>7.4462924003601101</v>
      </c>
      <c r="H206">
        <v>103.36749267578099</v>
      </c>
      <c r="I206">
        <v>281.90142822265602</v>
      </c>
      <c r="K206">
        <v>94</v>
      </c>
      <c r="L206">
        <v>7.46081638336182</v>
      </c>
      <c r="M206">
        <v>649.06365966796898</v>
      </c>
      <c r="N206">
        <v>490.69265747070301</v>
      </c>
    </row>
    <row r="207" spans="1:14" x14ac:dyDescent="0.25">
      <c r="A207">
        <v>94</v>
      </c>
      <c r="B207">
        <v>7.44825983047485</v>
      </c>
      <c r="C207">
        <v>73.369621276855497</v>
      </c>
      <c r="D207">
        <v>186.68095397949199</v>
      </c>
      <c r="F207">
        <v>95</v>
      </c>
      <c r="G207">
        <v>7.4447083473205602</v>
      </c>
      <c r="H207">
        <v>65.100524902343807</v>
      </c>
      <c r="I207">
        <v>207.401123046875</v>
      </c>
      <c r="K207">
        <v>95</v>
      </c>
      <c r="L207">
        <v>7.46081638336182</v>
      </c>
      <c r="M207">
        <v>725.770751953125</v>
      </c>
      <c r="N207">
        <v>523.00592041015602</v>
      </c>
    </row>
    <row r="208" spans="1:14" x14ac:dyDescent="0.25">
      <c r="A208">
        <v>95</v>
      </c>
      <c r="B208">
        <v>7.4392185211181596</v>
      </c>
      <c r="C208">
        <v>105.8134765625</v>
      </c>
      <c r="D208">
        <v>252.43649291992199</v>
      </c>
      <c r="F208">
        <v>96</v>
      </c>
      <c r="G208">
        <v>7.4426469802856401</v>
      </c>
      <c r="H208">
        <v>98.301795959472699</v>
      </c>
      <c r="I208">
        <v>282.71209716796898</v>
      </c>
      <c r="K208">
        <v>96</v>
      </c>
      <c r="L208">
        <v>7.46081638336182</v>
      </c>
      <c r="M208">
        <v>623.60748291015602</v>
      </c>
      <c r="N208">
        <v>454.44732666015602</v>
      </c>
    </row>
    <row r="209" spans="1:14" x14ac:dyDescent="0.25">
      <c r="A209">
        <v>96</v>
      </c>
      <c r="B209">
        <v>7.4339747428893999</v>
      </c>
      <c r="C209">
        <v>35.136878967285199</v>
      </c>
      <c r="D209">
        <v>119.00139617919901</v>
      </c>
      <c r="F209">
        <v>97</v>
      </c>
      <c r="G209">
        <v>7.4384603500366202</v>
      </c>
      <c r="H209">
        <v>89.280334472656193</v>
      </c>
      <c r="I209">
        <v>320.45144653320301</v>
      </c>
      <c r="K209">
        <v>97</v>
      </c>
      <c r="L209">
        <v>7.46081638336182</v>
      </c>
      <c r="M209">
        <v>574.12091064453102</v>
      </c>
      <c r="N209">
        <v>453.88272094726602</v>
      </c>
    </row>
    <row r="210" spans="1:14" x14ac:dyDescent="0.25">
      <c r="A210">
        <v>97</v>
      </c>
      <c r="B210">
        <v>7.4212493896484402</v>
      </c>
      <c r="C210">
        <v>66.227737426757798</v>
      </c>
      <c r="D210">
        <v>189.185623168945</v>
      </c>
      <c r="F210">
        <v>98</v>
      </c>
      <c r="G210">
        <v>7.4384603500366202</v>
      </c>
      <c r="H210">
        <v>141.03910827636699</v>
      </c>
      <c r="I210">
        <v>348.14364624023398</v>
      </c>
      <c r="K210">
        <v>98</v>
      </c>
      <c r="L210">
        <v>7.46081638336182</v>
      </c>
      <c r="M210">
        <v>706.94494628906295</v>
      </c>
      <c r="N210">
        <v>473.91348266601602</v>
      </c>
    </row>
    <row r="211" spans="1:14" x14ac:dyDescent="0.25">
      <c r="A211">
        <v>98</v>
      </c>
      <c r="B211">
        <v>7.4212493896484402</v>
      </c>
      <c r="C211">
        <v>120.619102478027</v>
      </c>
      <c r="D211">
        <v>244.72331237793</v>
      </c>
      <c r="F211">
        <v>99</v>
      </c>
      <c r="G211">
        <v>7.4384603500366202</v>
      </c>
      <c r="H211">
        <v>140.82835388183599</v>
      </c>
      <c r="I211">
        <v>388.09609985351602</v>
      </c>
      <c r="K211">
        <v>99</v>
      </c>
      <c r="L211">
        <v>7.46081638336182</v>
      </c>
      <c r="M211">
        <v>633.93420410156295</v>
      </c>
      <c r="N211">
        <v>491.10498046875</v>
      </c>
    </row>
    <row r="212" spans="1:14" x14ac:dyDescent="0.25">
      <c r="A212">
        <v>99</v>
      </c>
      <c r="B212">
        <v>7.4212493896484402</v>
      </c>
      <c r="C212">
        <v>77.513603210449205</v>
      </c>
      <c r="D212">
        <v>198.56466674804699</v>
      </c>
      <c r="F212">
        <v>100</v>
      </c>
      <c r="G212">
        <v>7.4384603500366202</v>
      </c>
      <c r="H212">
        <v>40.869285583496101</v>
      </c>
      <c r="I212">
        <v>163.7109375</v>
      </c>
      <c r="K212">
        <v>100</v>
      </c>
      <c r="L212">
        <v>7.46081638336182</v>
      </c>
      <c r="M212">
        <v>618.25830078125</v>
      </c>
      <c r="N212">
        <v>466.08255004882801</v>
      </c>
    </row>
    <row r="213" spans="1:14" x14ac:dyDescent="0.25">
      <c r="A213">
        <v>100</v>
      </c>
      <c r="B213">
        <v>7.4212493896484402</v>
      </c>
      <c r="C213">
        <v>97.034072875976605</v>
      </c>
      <c r="D213">
        <v>225.85824584960901</v>
      </c>
      <c r="F213" t="s">
        <v>16</v>
      </c>
      <c r="G213" s="2">
        <v>5.8536226851851848E-3</v>
      </c>
      <c r="K213" t="s">
        <v>16</v>
      </c>
      <c r="L213" s="2">
        <v>5.6632175925925921E-3</v>
      </c>
    </row>
    <row r="214" spans="1:14" x14ac:dyDescent="0.25">
      <c r="A214" t="s">
        <v>16</v>
      </c>
      <c r="B214" s="2">
        <v>7.9724768518518521E-3</v>
      </c>
      <c r="F214">
        <v>7.4384604000000003</v>
      </c>
      <c r="G214">
        <v>100</v>
      </c>
      <c r="K214">
        <v>7.4608163999999997</v>
      </c>
      <c r="L214">
        <v>100</v>
      </c>
    </row>
    <row r="215" spans="1:14" x14ac:dyDescent="0.25">
      <c r="A215">
        <v>7.4212493999999998</v>
      </c>
      <c r="B215">
        <v>100</v>
      </c>
      <c r="F215" t="s">
        <v>17</v>
      </c>
      <c r="K215" t="s">
        <v>17</v>
      </c>
    </row>
    <row r="216" spans="1:14" x14ac:dyDescent="0.25">
      <c r="A216" t="s">
        <v>17</v>
      </c>
      <c r="F216" t="s">
        <v>9</v>
      </c>
      <c r="G216">
        <v>0</v>
      </c>
      <c r="K216" t="s">
        <v>9</v>
      </c>
      <c r="L216">
        <v>0</v>
      </c>
    </row>
    <row r="217" spans="1:14" x14ac:dyDescent="0.25">
      <c r="A217" t="s">
        <v>9</v>
      </c>
      <c r="B217">
        <v>0</v>
      </c>
      <c r="F217" t="s">
        <v>10</v>
      </c>
      <c r="G217">
        <v>0</v>
      </c>
      <c r="K217" t="s">
        <v>10</v>
      </c>
      <c r="L217">
        <v>0</v>
      </c>
    </row>
    <row r="218" spans="1:14" x14ac:dyDescent="0.25">
      <c r="A218" t="s">
        <v>10</v>
      </c>
      <c r="B218">
        <v>0</v>
      </c>
      <c r="F218" t="s">
        <v>11</v>
      </c>
      <c r="G218">
        <v>19</v>
      </c>
      <c r="K218" t="s">
        <v>11</v>
      </c>
      <c r="L218">
        <v>19</v>
      </c>
    </row>
    <row r="219" spans="1:14" x14ac:dyDescent="0.25">
      <c r="A219" t="s">
        <v>11</v>
      </c>
      <c r="B219">
        <v>19</v>
      </c>
      <c r="F219" t="s">
        <v>12</v>
      </c>
      <c r="G219">
        <v>0</v>
      </c>
      <c r="K219" t="s">
        <v>12</v>
      </c>
      <c r="L219">
        <v>0</v>
      </c>
    </row>
    <row r="220" spans="1:14" x14ac:dyDescent="0.25">
      <c r="A220" t="s">
        <v>12</v>
      </c>
      <c r="B220">
        <v>0</v>
      </c>
      <c r="F220" t="s">
        <v>13</v>
      </c>
      <c r="G220">
        <v>0</v>
      </c>
      <c r="K220" t="s">
        <v>13</v>
      </c>
      <c r="L220">
        <v>0</v>
      </c>
    </row>
    <row r="221" spans="1:14" x14ac:dyDescent="0.25">
      <c r="A221" t="s">
        <v>13</v>
      </c>
      <c r="B221">
        <v>0</v>
      </c>
      <c r="F221" t="s">
        <v>14</v>
      </c>
      <c r="G221">
        <v>8</v>
      </c>
      <c r="K221" t="s">
        <v>14</v>
      </c>
      <c r="L221">
        <v>8</v>
      </c>
    </row>
    <row r="222" spans="1:14" x14ac:dyDescent="0.25">
      <c r="A222" t="s">
        <v>14</v>
      </c>
      <c r="B222">
        <v>8</v>
      </c>
      <c r="F222" t="s">
        <v>15</v>
      </c>
      <c r="G222">
        <v>0</v>
      </c>
      <c r="K222" t="s">
        <v>15</v>
      </c>
      <c r="L222">
        <v>0</v>
      </c>
    </row>
    <row r="223" spans="1:14" x14ac:dyDescent="0.25">
      <c r="A223" t="s">
        <v>15</v>
      </c>
      <c r="B223">
        <v>0</v>
      </c>
    </row>
    <row r="224" spans="1:14" x14ac:dyDescent="0.25">
      <c r="F224">
        <v>1</v>
      </c>
      <c r="G224">
        <v>125.76537322998</v>
      </c>
      <c r="H224">
        <v>634.20104980468795</v>
      </c>
      <c r="I224">
        <v>367.87316894531199</v>
      </c>
      <c r="K224">
        <v>1</v>
      </c>
      <c r="L224">
        <v>7.5131759643554696</v>
      </c>
      <c r="M224">
        <v>474.36102294921898</v>
      </c>
      <c r="N224">
        <v>279.64175415039102</v>
      </c>
    </row>
    <row r="225" spans="1:14" x14ac:dyDescent="0.25">
      <c r="A225" t="s">
        <v>4</v>
      </c>
      <c r="B225" t="s">
        <v>5</v>
      </c>
      <c r="C225" t="s">
        <v>3</v>
      </c>
      <c r="D225">
        <v>0.5</v>
      </c>
      <c r="F225">
        <v>2</v>
      </c>
      <c r="G225">
        <v>78.308860778808594</v>
      </c>
      <c r="H225">
        <v>682.921875</v>
      </c>
      <c r="I225">
        <v>367.99319458007801</v>
      </c>
      <c r="K225">
        <v>2</v>
      </c>
      <c r="L225">
        <v>7.5131759643554696</v>
      </c>
      <c r="M225">
        <v>748.170654296875</v>
      </c>
      <c r="N225">
        <v>302.864501953125</v>
      </c>
    </row>
    <row r="226" spans="1:14" x14ac:dyDescent="0.25">
      <c r="A226">
        <v>1</v>
      </c>
      <c r="B226">
        <v>110.28224945068401</v>
      </c>
      <c r="C226">
        <v>680.46502685546898</v>
      </c>
      <c r="D226">
        <v>425.27731323242199</v>
      </c>
      <c r="F226">
        <v>3</v>
      </c>
      <c r="G226">
        <v>77.662780761718807</v>
      </c>
      <c r="H226">
        <v>611.96887207031295</v>
      </c>
      <c r="I226">
        <v>293.55032348632801</v>
      </c>
      <c r="K226">
        <v>3</v>
      </c>
      <c r="L226">
        <v>7.5131759643554696</v>
      </c>
      <c r="M226">
        <v>863.528564453125</v>
      </c>
      <c r="N226">
        <v>368.65969848632801</v>
      </c>
    </row>
    <row r="227" spans="1:14" x14ac:dyDescent="0.25">
      <c r="A227">
        <v>2</v>
      </c>
      <c r="B227">
        <v>81.400169372558594</v>
      </c>
      <c r="C227">
        <v>541.05242919921898</v>
      </c>
      <c r="D227">
        <v>298.27490234375</v>
      </c>
      <c r="F227">
        <v>4</v>
      </c>
      <c r="G227">
        <v>74.441108703613295</v>
      </c>
      <c r="H227">
        <v>589.51141357421898</v>
      </c>
      <c r="I227">
        <v>328.72616577148398</v>
      </c>
      <c r="K227">
        <v>4</v>
      </c>
      <c r="L227">
        <v>7.5131759643554696</v>
      </c>
      <c r="M227">
        <v>994.05438232421898</v>
      </c>
      <c r="N227">
        <v>378.30474853515602</v>
      </c>
    </row>
    <row r="228" spans="1:14" x14ac:dyDescent="0.25">
      <c r="A228">
        <v>3</v>
      </c>
      <c r="B228">
        <v>78.583786010742202</v>
      </c>
      <c r="C228">
        <v>589.67108154296898</v>
      </c>
      <c r="D228">
        <v>284.72695922851602</v>
      </c>
      <c r="F228">
        <v>5</v>
      </c>
      <c r="G228">
        <v>70.519729614257798</v>
      </c>
      <c r="H228">
        <v>574.96038818359398</v>
      </c>
      <c r="I228">
        <v>376.81484985351602</v>
      </c>
      <c r="K228">
        <v>5</v>
      </c>
      <c r="L228">
        <v>7.5131759643554696</v>
      </c>
      <c r="M228">
        <v>1031.13134765625</v>
      </c>
      <c r="N228">
        <v>340.04586791992199</v>
      </c>
    </row>
    <row r="229" spans="1:14" x14ac:dyDescent="0.25">
      <c r="A229">
        <v>4</v>
      </c>
      <c r="B229">
        <v>65.681594848632798</v>
      </c>
      <c r="C229">
        <v>516.28955078125</v>
      </c>
      <c r="D229">
        <v>280.38134765625</v>
      </c>
      <c r="F229">
        <v>6</v>
      </c>
      <c r="G229">
        <v>69.942855834960895</v>
      </c>
      <c r="H229">
        <v>533.70147705078102</v>
      </c>
      <c r="I229">
        <v>367.12164306640602</v>
      </c>
      <c r="K229">
        <v>6</v>
      </c>
      <c r="L229">
        <v>7.5131759643554696</v>
      </c>
      <c r="M229">
        <v>941.761962890625</v>
      </c>
      <c r="N229">
        <v>313.10238647460898</v>
      </c>
    </row>
    <row r="230" spans="1:14" x14ac:dyDescent="0.25">
      <c r="A230">
        <v>5</v>
      </c>
      <c r="B230">
        <v>48.423042297363303</v>
      </c>
      <c r="C230">
        <v>446.23565673828102</v>
      </c>
      <c r="D230">
        <v>274.76202392578102</v>
      </c>
      <c r="F230">
        <v>7</v>
      </c>
      <c r="G230">
        <v>69.378410339355497</v>
      </c>
      <c r="H230">
        <v>527.86975097656205</v>
      </c>
      <c r="I230">
        <v>385.3779296875</v>
      </c>
      <c r="K230">
        <v>7</v>
      </c>
      <c r="L230">
        <v>7.5131759643554696</v>
      </c>
      <c r="M230">
        <v>957.57775878906295</v>
      </c>
      <c r="N230">
        <v>354.86239624023398</v>
      </c>
    </row>
    <row r="231" spans="1:14" x14ac:dyDescent="0.25">
      <c r="A231">
        <v>6</v>
      </c>
      <c r="B231">
        <v>27.4782390594482</v>
      </c>
      <c r="C231">
        <v>416.22225952148398</v>
      </c>
      <c r="D231">
        <v>270.12939453125</v>
      </c>
      <c r="F231">
        <v>8</v>
      </c>
      <c r="G231">
        <v>69.177238464355497</v>
      </c>
      <c r="H231">
        <v>507.81192016601602</v>
      </c>
      <c r="I231">
        <v>345.49041748046898</v>
      </c>
      <c r="K231">
        <v>8</v>
      </c>
      <c r="L231">
        <v>7.5131759643554696</v>
      </c>
      <c r="M231">
        <v>948.38708496093705</v>
      </c>
      <c r="N231">
        <v>390.25875854492199</v>
      </c>
    </row>
    <row r="232" spans="1:14" x14ac:dyDescent="0.25">
      <c r="A232">
        <v>7</v>
      </c>
      <c r="B232">
        <v>25.8865756988525</v>
      </c>
      <c r="C232">
        <v>365.439453125</v>
      </c>
      <c r="D232">
        <v>293.69833374023398</v>
      </c>
      <c r="F232">
        <v>9</v>
      </c>
      <c r="G232">
        <v>69.082496643066406</v>
      </c>
      <c r="H232">
        <v>490.31936645507801</v>
      </c>
      <c r="I232">
        <v>353.39367675781199</v>
      </c>
      <c r="K232">
        <v>9</v>
      </c>
      <c r="L232">
        <v>7.5131759643554696</v>
      </c>
      <c r="M232">
        <v>986.85107421875</v>
      </c>
      <c r="N232">
        <v>323.51013183593699</v>
      </c>
    </row>
    <row r="233" spans="1:14" x14ac:dyDescent="0.25">
      <c r="A233">
        <v>8</v>
      </c>
      <c r="B233">
        <v>23.92529296875</v>
      </c>
      <c r="C233">
        <v>294.71249389648398</v>
      </c>
      <c r="D233">
        <v>314.26388549804699</v>
      </c>
      <c r="F233">
        <v>10</v>
      </c>
      <c r="G233">
        <v>68.885963439941406</v>
      </c>
      <c r="H233">
        <v>496.94631958007801</v>
      </c>
      <c r="I233">
        <v>359.85015869140602</v>
      </c>
      <c r="K233">
        <v>10</v>
      </c>
      <c r="L233">
        <v>7.4679374694824201</v>
      </c>
      <c r="M233">
        <v>958.708984375</v>
      </c>
      <c r="N233">
        <v>357.26940917968699</v>
      </c>
    </row>
    <row r="234" spans="1:14" x14ac:dyDescent="0.25">
      <c r="A234">
        <v>9</v>
      </c>
      <c r="B234">
        <v>22.226860046386701</v>
      </c>
      <c r="C234">
        <v>287.66955566406199</v>
      </c>
      <c r="D234">
        <v>292.4599609375</v>
      </c>
      <c r="F234">
        <v>11</v>
      </c>
      <c r="G234">
        <v>68.753852844238295</v>
      </c>
      <c r="H234">
        <v>500.94992065429699</v>
      </c>
      <c r="I234">
        <v>374.89468383789102</v>
      </c>
      <c r="K234">
        <v>11</v>
      </c>
      <c r="L234">
        <v>7.4657425880432102</v>
      </c>
      <c r="M234">
        <v>997.751953125</v>
      </c>
      <c r="N234">
        <v>371.90103149414102</v>
      </c>
    </row>
    <row r="235" spans="1:14" x14ac:dyDescent="0.25">
      <c r="A235">
        <v>10</v>
      </c>
      <c r="B235">
        <v>21.440380096435501</v>
      </c>
      <c r="C235">
        <v>281.78179931640602</v>
      </c>
      <c r="D235">
        <v>306.68893432617199</v>
      </c>
      <c r="F235">
        <v>12</v>
      </c>
      <c r="G235">
        <v>68.184349060058594</v>
      </c>
      <c r="H235">
        <v>494.37722778320301</v>
      </c>
      <c r="I235">
        <v>379.60314941406199</v>
      </c>
      <c r="K235">
        <v>12</v>
      </c>
      <c r="L235">
        <v>7.4479422569274902</v>
      </c>
      <c r="M235">
        <v>978.64025878906295</v>
      </c>
      <c r="N235">
        <v>372.13473510742199</v>
      </c>
    </row>
    <row r="236" spans="1:14" x14ac:dyDescent="0.25">
      <c r="A236">
        <v>11</v>
      </c>
      <c r="B236">
        <v>16.351081848144499</v>
      </c>
      <c r="C236">
        <v>296.39834594726602</v>
      </c>
      <c r="D236">
        <v>305.20944213867199</v>
      </c>
      <c r="F236">
        <v>13</v>
      </c>
      <c r="G236">
        <v>68.086265563964901</v>
      </c>
      <c r="H236">
        <v>481.45645141601602</v>
      </c>
      <c r="I236">
        <v>376.93319702148398</v>
      </c>
      <c r="K236">
        <v>13</v>
      </c>
      <c r="L236">
        <v>7.4429697990417498</v>
      </c>
      <c r="M236">
        <v>960.30859375</v>
      </c>
      <c r="N236">
        <v>356.84533691406199</v>
      </c>
    </row>
    <row r="237" spans="1:14" x14ac:dyDescent="0.25">
      <c r="A237">
        <v>12</v>
      </c>
      <c r="B237">
        <v>15.3427324295044</v>
      </c>
      <c r="C237">
        <v>272.30072021484398</v>
      </c>
      <c r="D237">
        <v>343.92776489257801</v>
      </c>
      <c r="F237">
        <v>14</v>
      </c>
      <c r="G237">
        <v>67.833450317382798</v>
      </c>
      <c r="H237">
        <v>522.03314208984398</v>
      </c>
      <c r="I237">
        <v>407.14230346679699</v>
      </c>
      <c r="K237">
        <v>14</v>
      </c>
      <c r="L237">
        <v>7.4340758323669398</v>
      </c>
      <c r="M237">
        <v>982.66540527343705</v>
      </c>
      <c r="N237">
        <v>373.21743774414102</v>
      </c>
    </row>
    <row r="238" spans="1:14" x14ac:dyDescent="0.25">
      <c r="A238">
        <v>13</v>
      </c>
      <c r="B238">
        <v>13.4500589370728</v>
      </c>
      <c r="C238">
        <v>221.85789489746099</v>
      </c>
      <c r="D238">
        <v>287.375732421875</v>
      </c>
      <c r="F238">
        <v>15</v>
      </c>
      <c r="G238">
        <v>67.709281921386705</v>
      </c>
      <c r="H238">
        <v>469.86874389648398</v>
      </c>
      <c r="I238">
        <v>354.12930297851602</v>
      </c>
      <c r="K238">
        <v>15</v>
      </c>
      <c r="L238">
        <v>7.4321603775024396</v>
      </c>
      <c r="M238">
        <v>997.27130126953102</v>
      </c>
      <c r="N238">
        <v>395.39300537109398</v>
      </c>
    </row>
    <row r="239" spans="1:14" x14ac:dyDescent="0.25">
      <c r="A239">
        <v>14</v>
      </c>
      <c r="B239">
        <v>12.4552602767944</v>
      </c>
      <c r="C239">
        <v>213.278396606445</v>
      </c>
      <c r="D239">
        <v>311.97933959960898</v>
      </c>
      <c r="F239">
        <v>16</v>
      </c>
      <c r="G239">
        <v>67.611854553222699</v>
      </c>
      <c r="H239">
        <v>476.75741577148398</v>
      </c>
      <c r="I239">
        <v>353.56820678710898</v>
      </c>
      <c r="K239">
        <v>16</v>
      </c>
      <c r="L239">
        <v>7.43170118331909</v>
      </c>
      <c r="M239">
        <v>989.77325439453102</v>
      </c>
      <c r="N239">
        <v>394.46307373046898</v>
      </c>
    </row>
    <row r="240" spans="1:14" x14ac:dyDescent="0.25">
      <c r="A240">
        <v>15</v>
      </c>
      <c r="B240">
        <v>11.9989891052246</v>
      </c>
      <c r="C240">
        <v>215.69082641601599</v>
      </c>
      <c r="D240">
        <v>341.11315917968801</v>
      </c>
      <c r="F240">
        <v>17</v>
      </c>
      <c r="G240">
        <v>67.568244934082003</v>
      </c>
      <c r="H240">
        <v>478.36410522460898</v>
      </c>
      <c r="I240">
        <v>380.67736816406199</v>
      </c>
      <c r="K240">
        <v>17</v>
      </c>
      <c r="L240">
        <v>7.4310393333435103</v>
      </c>
      <c r="M240">
        <v>977.52374267578102</v>
      </c>
      <c r="N240">
        <v>410.43585205078102</v>
      </c>
    </row>
    <row r="241" spans="1:14" x14ac:dyDescent="0.25">
      <c r="A241">
        <v>16</v>
      </c>
      <c r="B241">
        <v>10.4243841171265</v>
      </c>
      <c r="C241">
        <v>196.52478027343801</v>
      </c>
      <c r="D241">
        <v>302.36065673828102</v>
      </c>
      <c r="F241">
        <v>18</v>
      </c>
      <c r="G241">
        <v>67.527534484863295</v>
      </c>
      <c r="H241">
        <v>459.10467529296898</v>
      </c>
      <c r="I241">
        <v>369.37222290039102</v>
      </c>
      <c r="K241">
        <v>18</v>
      </c>
      <c r="L241">
        <v>7.4304661750793501</v>
      </c>
      <c r="M241">
        <v>974.47491455078102</v>
      </c>
      <c r="N241">
        <v>393.62554931640602</v>
      </c>
    </row>
    <row r="242" spans="1:14" x14ac:dyDescent="0.25">
      <c r="A242">
        <v>17</v>
      </c>
      <c r="B242">
        <v>9.5062789916992205</v>
      </c>
      <c r="C242">
        <v>192.33204650878901</v>
      </c>
      <c r="D242">
        <v>314.16033935546898</v>
      </c>
      <c r="F242">
        <v>19</v>
      </c>
      <c r="G242">
        <v>67.505935668945298</v>
      </c>
      <c r="H242">
        <v>461.68988037109398</v>
      </c>
      <c r="I242">
        <v>353.44302368164102</v>
      </c>
      <c r="K242">
        <v>19</v>
      </c>
      <c r="L242">
        <v>7.4198760986328098</v>
      </c>
      <c r="M242">
        <v>951.5078125</v>
      </c>
      <c r="N242">
        <v>359.82781982421898</v>
      </c>
    </row>
    <row r="243" spans="1:14" x14ac:dyDescent="0.25">
      <c r="A243">
        <v>18</v>
      </c>
      <c r="B243">
        <v>9.1306629180908203</v>
      </c>
      <c r="C243">
        <v>184.51191711425801</v>
      </c>
      <c r="D243">
        <v>295.38739013671898</v>
      </c>
      <c r="F243">
        <v>20</v>
      </c>
      <c r="G243">
        <v>67.445388793945298</v>
      </c>
      <c r="H243">
        <v>474.01214599609398</v>
      </c>
      <c r="I243">
        <v>378.95736694335898</v>
      </c>
      <c r="K243">
        <v>20</v>
      </c>
      <c r="L243">
        <v>7.4182095527648899</v>
      </c>
      <c r="M243">
        <v>946.67687988281295</v>
      </c>
      <c r="N243">
        <v>382.71856689453102</v>
      </c>
    </row>
    <row r="244" spans="1:14" x14ac:dyDescent="0.25">
      <c r="A244">
        <v>19</v>
      </c>
      <c r="B244">
        <v>8.9156055450439506</v>
      </c>
      <c r="C244">
        <v>165.98228454589801</v>
      </c>
      <c r="D244">
        <v>271.15005493164102</v>
      </c>
      <c r="F244">
        <v>21</v>
      </c>
      <c r="G244">
        <v>67.393226623535199</v>
      </c>
      <c r="H244">
        <v>463.32781982421898</v>
      </c>
      <c r="I244">
        <v>357.451416015625</v>
      </c>
      <c r="K244">
        <v>21</v>
      </c>
      <c r="L244">
        <v>7.4112224578857404</v>
      </c>
      <c r="M244">
        <v>947.14501953125</v>
      </c>
      <c r="N244">
        <v>394.56628417968699</v>
      </c>
    </row>
    <row r="245" spans="1:14" x14ac:dyDescent="0.25">
      <c r="A245">
        <v>20</v>
      </c>
      <c r="B245">
        <v>8.7625827789306605</v>
      </c>
      <c r="C245">
        <v>184.66125488281301</v>
      </c>
      <c r="D245">
        <v>309.80035400390602</v>
      </c>
      <c r="F245">
        <v>22</v>
      </c>
      <c r="G245">
        <v>67.367271423339901</v>
      </c>
      <c r="H245">
        <v>445.04266357421898</v>
      </c>
      <c r="I245">
        <v>332.49807739257801</v>
      </c>
      <c r="K245">
        <v>22</v>
      </c>
      <c r="L245">
        <v>7.4112224578857404</v>
      </c>
      <c r="M245">
        <v>953.793212890625</v>
      </c>
      <c r="N245">
        <v>388.03384399414102</v>
      </c>
    </row>
    <row r="246" spans="1:14" x14ac:dyDescent="0.25">
      <c r="A246">
        <v>21</v>
      </c>
      <c r="B246">
        <v>8.6756544113159197</v>
      </c>
      <c r="C246">
        <v>166.82525634765599</v>
      </c>
      <c r="D246">
        <v>269.16116333007801</v>
      </c>
      <c r="F246">
        <v>23</v>
      </c>
      <c r="G246">
        <v>67.355445861816406</v>
      </c>
      <c r="H246">
        <v>485.98596191406301</v>
      </c>
      <c r="I246">
        <v>398.759521484375</v>
      </c>
      <c r="K246">
        <v>23</v>
      </c>
      <c r="L246">
        <v>7.4095497131347701</v>
      </c>
      <c r="M246">
        <v>963.10748291015602</v>
      </c>
      <c r="N246">
        <v>434.05206298828102</v>
      </c>
    </row>
    <row r="247" spans="1:14" x14ac:dyDescent="0.25">
      <c r="A247">
        <v>22</v>
      </c>
      <c r="B247">
        <v>8.6439275741577202</v>
      </c>
      <c r="C247">
        <v>142.25340270996099</v>
      </c>
      <c r="D247">
        <v>238.915283203125</v>
      </c>
      <c r="F247">
        <v>24</v>
      </c>
      <c r="G247">
        <v>67.341896057128906</v>
      </c>
      <c r="H247">
        <v>471.92242431640602</v>
      </c>
      <c r="I247">
        <v>353.26043701171898</v>
      </c>
      <c r="K247">
        <v>24</v>
      </c>
      <c r="L247">
        <v>7.4075469970703098</v>
      </c>
      <c r="M247">
        <v>973.30657958984398</v>
      </c>
      <c r="N247">
        <v>381.91729736328102</v>
      </c>
    </row>
    <row r="248" spans="1:14" x14ac:dyDescent="0.25">
      <c r="A248">
        <v>23</v>
      </c>
      <c r="B248">
        <v>8.4793806076049805</v>
      </c>
      <c r="C248">
        <v>170.90261840820301</v>
      </c>
      <c r="D248">
        <v>309.84201049804699</v>
      </c>
      <c r="F248">
        <v>25</v>
      </c>
      <c r="G248">
        <v>67.333816528320298</v>
      </c>
      <c r="H248">
        <v>489.61105346679699</v>
      </c>
      <c r="I248">
        <v>405.52090454101602</v>
      </c>
      <c r="K248">
        <v>25</v>
      </c>
      <c r="L248">
        <v>7.4067902565002397</v>
      </c>
      <c r="M248">
        <v>967.96014404296898</v>
      </c>
      <c r="N248">
        <v>393.06335449218699</v>
      </c>
    </row>
    <row r="249" spans="1:14" x14ac:dyDescent="0.25">
      <c r="A249">
        <v>24</v>
      </c>
      <c r="B249">
        <v>8.3521623611450195</v>
      </c>
      <c r="C249">
        <v>167.17648315429699</v>
      </c>
      <c r="D249">
        <v>283.45596313476602</v>
      </c>
      <c r="F249">
        <v>26</v>
      </c>
      <c r="G249">
        <v>67.330223083496094</v>
      </c>
      <c r="H249">
        <v>473.34988403320301</v>
      </c>
      <c r="I249">
        <v>379.96429443359398</v>
      </c>
      <c r="K249">
        <v>26</v>
      </c>
      <c r="L249">
        <v>7.4066028594970703</v>
      </c>
      <c r="M249">
        <v>918.93280029296898</v>
      </c>
      <c r="N249">
        <v>392.47650146484398</v>
      </c>
    </row>
    <row r="250" spans="1:14" x14ac:dyDescent="0.25">
      <c r="A250">
        <v>25</v>
      </c>
      <c r="B250">
        <v>8.2125101089477504</v>
      </c>
      <c r="C250">
        <v>151.46601867675801</v>
      </c>
      <c r="D250">
        <v>259.73190307617199</v>
      </c>
      <c r="F250">
        <v>27</v>
      </c>
      <c r="G250">
        <v>67.321426391601605</v>
      </c>
      <c r="H250">
        <v>448.0078125</v>
      </c>
      <c r="I250">
        <v>336.97625732421898</v>
      </c>
      <c r="K250">
        <v>27</v>
      </c>
      <c r="L250">
        <v>7.4063515663146999</v>
      </c>
      <c r="M250">
        <v>937.953857421875</v>
      </c>
      <c r="N250">
        <v>400.04592895507801</v>
      </c>
    </row>
    <row r="251" spans="1:14" x14ac:dyDescent="0.25">
      <c r="A251">
        <v>26</v>
      </c>
      <c r="B251">
        <v>8.1857089996337908</v>
      </c>
      <c r="C251">
        <v>134.91607666015599</v>
      </c>
      <c r="D251">
        <v>227.06509399414099</v>
      </c>
      <c r="F251">
        <v>28</v>
      </c>
      <c r="G251">
        <v>67.317619323730497</v>
      </c>
      <c r="H251">
        <v>459.70657348632801</v>
      </c>
      <c r="I251">
        <v>370.99111938476602</v>
      </c>
      <c r="K251">
        <v>28</v>
      </c>
      <c r="L251">
        <v>7.4062480926513699</v>
      </c>
      <c r="M251">
        <v>959.00750732421898</v>
      </c>
      <c r="N251">
        <v>382.96206665039102</v>
      </c>
    </row>
    <row r="252" spans="1:14" x14ac:dyDescent="0.25">
      <c r="A252">
        <v>27</v>
      </c>
      <c r="B252">
        <v>8.1172885894775408</v>
      </c>
      <c r="C252">
        <v>135.63385009765599</v>
      </c>
      <c r="D252">
        <v>249.28532409668</v>
      </c>
      <c r="F252">
        <v>29</v>
      </c>
      <c r="G252">
        <v>67.243736267089801</v>
      </c>
      <c r="H252">
        <v>420.57189941406301</v>
      </c>
      <c r="I252">
        <v>330.03948974609398</v>
      </c>
      <c r="K252">
        <v>29</v>
      </c>
      <c r="L252">
        <v>7.4060983657836896</v>
      </c>
      <c r="M252">
        <v>977.42419433593705</v>
      </c>
      <c r="N252">
        <v>423.95822143554699</v>
      </c>
    </row>
    <row r="253" spans="1:14" x14ac:dyDescent="0.25">
      <c r="A253">
        <v>28</v>
      </c>
      <c r="B253">
        <v>8.07141208648682</v>
      </c>
      <c r="C253">
        <v>140.09124755859401</v>
      </c>
      <c r="D253">
        <v>256.12606811523398</v>
      </c>
      <c r="F253">
        <v>30</v>
      </c>
      <c r="G253">
        <v>67.213279724121094</v>
      </c>
      <c r="H253">
        <v>475.55438232421898</v>
      </c>
      <c r="I253">
        <v>400.69497680664102</v>
      </c>
      <c r="K253">
        <v>30</v>
      </c>
      <c r="L253">
        <v>7.4060578346252397</v>
      </c>
      <c r="M253">
        <v>949.133056640625</v>
      </c>
      <c r="N253">
        <v>366.6669921875</v>
      </c>
    </row>
    <row r="254" spans="1:14" x14ac:dyDescent="0.25">
      <c r="A254">
        <v>29</v>
      </c>
      <c r="B254">
        <v>8.06304836273193</v>
      </c>
      <c r="C254">
        <v>137.42674255371099</v>
      </c>
      <c r="D254">
        <v>259.33328247070301</v>
      </c>
      <c r="F254">
        <v>31</v>
      </c>
      <c r="G254">
        <v>67.171875</v>
      </c>
      <c r="H254">
        <v>465.587890625</v>
      </c>
      <c r="I254">
        <v>373.766845703125</v>
      </c>
      <c r="K254">
        <v>31</v>
      </c>
      <c r="L254">
        <v>7.4060249328613299</v>
      </c>
      <c r="M254">
        <v>938.99920654296898</v>
      </c>
      <c r="N254">
        <v>375.05731201171898</v>
      </c>
    </row>
    <row r="255" spans="1:14" x14ac:dyDescent="0.25">
      <c r="A255">
        <v>30</v>
      </c>
      <c r="B255">
        <v>7.9958972930908203</v>
      </c>
      <c r="C255">
        <v>130.89335632324199</v>
      </c>
      <c r="D255">
        <v>251.16635131835901</v>
      </c>
      <c r="F255">
        <v>32</v>
      </c>
      <c r="G255">
        <v>67.150131225585895</v>
      </c>
      <c r="H255">
        <v>464.82546997070301</v>
      </c>
      <c r="I255">
        <v>383.82559204101602</v>
      </c>
      <c r="K255">
        <v>32</v>
      </c>
      <c r="L255">
        <v>7.40600538253784</v>
      </c>
      <c r="M255">
        <v>977.55603027343795</v>
      </c>
      <c r="N255">
        <v>402.494873046875</v>
      </c>
    </row>
    <row r="256" spans="1:14" x14ac:dyDescent="0.25">
      <c r="A256">
        <v>31</v>
      </c>
      <c r="B256">
        <v>7.9600024223327601</v>
      </c>
      <c r="C256">
        <v>148.34181213378901</v>
      </c>
      <c r="D256">
        <v>290.315673828125</v>
      </c>
      <c r="F256">
        <v>33</v>
      </c>
      <c r="G256">
        <v>67.133293151855497</v>
      </c>
      <c r="H256">
        <v>468.458251953125</v>
      </c>
      <c r="I256">
        <v>376.056396484375</v>
      </c>
      <c r="K256">
        <v>33</v>
      </c>
      <c r="L256">
        <v>7.40598440170288</v>
      </c>
      <c r="M256">
        <v>964.61517333984398</v>
      </c>
      <c r="N256">
        <v>383.12359619140602</v>
      </c>
    </row>
    <row r="257" spans="1:14" x14ac:dyDescent="0.25">
      <c r="A257">
        <v>32</v>
      </c>
      <c r="B257">
        <v>7.6895608901977504</v>
      </c>
      <c r="C257">
        <v>133.406005859375</v>
      </c>
      <c r="D257">
        <v>251.68661499023401</v>
      </c>
      <c r="F257">
        <v>34</v>
      </c>
      <c r="G257">
        <v>67.117416381835895</v>
      </c>
      <c r="H257">
        <v>497.64285278320301</v>
      </c>
      <c r="I257">
        <v>425.13717651367199</v>
      </c>
      <c r="K257">
        <v>34</v>
      </c>
      <c r="L257">
        <v>7.4059772491455096</v>
      </c>
      <c r="M257">
        <v>956.82025146484398</v>
      </c>
      <c r="N257">
        <v>415.072509765625</v>
      </c>
    </row>
    <row r="258" spans="1:14" x14ac:dyDescent="0.25">
      <c r="A258">
        <v>33</v>
      </c>
      <c r="B258">
        <v>7.5677819252014196</v>
      </c>
      <c r="C258">
        <v>145.66247558593801</v>
      </c>
      <c r="D258">
        <v>278.11721801757801</v>
      </c>
      <c r="F258">
        <v>35</v>
      </c>
      <c r="G258">
        <v>67.110221862792997</v>
      </c>
      <c r="H258">
        <v>449.98214721679699</v>
      </c>
      <c r="I258">
        <v>356.54266357421898</v>
      </c>
      <c r="K258">
        <v>35</v>
      </c>
      <c r="L258">
        <v>7.4059734344482404</v>
      </c>
      <c r="M258">
        <v>972.23919677734398</v>
      </c>
      <c r="N258">
        <v>421.22396850585898</v>
      </c>
    </row>
    <row r="259" spans="1:14" x14ac:dyDescent="0.25">
      <c r="A259">
        <v>34</v>
      </c>
      <c r="B259">
        <v>7.5285906791687003</v>
      </c>
      <c r="C259">
        <v>114.885543823242</v>
      </c>
      <c r="D259">
        <v>232.83041381835901</v>
      </c>
      <c r="F259">
        <v>36</v>
      </c>
      <c r="G259">
        <v>67.105934143066406</v>
      </c>
      <c r="H259">
        <v>466.50372314453102</v>
      </c>
      <c r="I259">
        <v>396.93936157226602</v>
      </c>
      <c r="K259">
        <v>36</v>
      </c>
      <c r="L259">
        <v>7.4059696197509801</v>
      </c>
      <c r="M259">
        <v>980.43414306640602</v>
      </c>
      <c r="N259">
        <v>422.21035766601602</v>
      </c>
    </row>
    <row r="260" spans="1:14" x14ac:dyDescent="0.25">
      <c r="A260">
        <v>35</v>
      </c>
      <c r="B260">
        <v>7.5244455337524396</v>
      </c>
      <c r="C260">
        <v>118.678665161133</v>
      </c>
      <c r="D260">
        <v>223.45697021484401</v>
      </c>
      <c r="F260">
        <v>37</v>
      </c>
      <c r="G260">
        <v>67.102767944335895</v>
      </c>
      <c r="H260">
        <v>458.71417236328102</v>
      </c>
      <c r="I260">
        <v>377.91677856445301</v>
      </c>
      <c r="K260">
        <v>37</v>
      </c>
      <c r="L260">
        <v>7.4059681892395002</v>
      </c>
      <c r="M260">
        <v>926.58453369140602</v>
      </c>
      <c r="N260">
        <v>371.509033203125</v>
      </c>
    </row>
    <row r="261" spans="1:14" x14ac:dyDescent="0.25">
      <c r="A261">
        <v>36</v>
      </c>
      <c r="B261">
        <v>7.5234613418579102</v>
      </c>
      <c r="C261">
        <v>119.28864288330099</v>
      </c>
      <c r="D261">
        <v>242.71269226074199</v>
      </c>
      <c r="F261">
        <v>38</v>
      </c>
      <c r="G261">
        <v>67.101158142089901</v>
      </c>
      <c r="H261">
        <v>461.97604370117199</v>
      </c>
      <c r="I261">
        <v>378.51351928710898</v>
      </c>
      <c r="K261">
        <v>38</v>
      </c>
      <c r="L261">
        <v>7.4059677124023402</v>
      </c>
      <c r="M261">
        <v>992.42028808593795</v>
      </c>
      <c r="N261">
        <v>387.83877563476602</v>
      </c>
    </row>
    <row r="262" spans="1:14" x14ac:dyDescent="0.25">
      <c r="A262">
        <v>37</v>
      </c>
      <c r="B262">
        <v>7.5230555534362802</v>
      </c>
      <c r="C262">
        <v>122.303329467773</v>
      </c>
      <c r="D262">
        <v>254.83605957031199</v>
      </c>
      <c r="F262">
        <v>39</v>
      </c>
      <c r="G262">
        <v>66.993492126464801</v>
      </c>
      <c r="H262">
        <v>447.18737792968699</v>
      </c>
      <c r="I262">
        <v>360.32501220703102</v>
      </c>
      <c r="K262">
        <v>39</v>
      </c>
      <c r="L262">
        <v>7.40596723556519</v>
      </c>
      <c r="M262">
        <v>988.28314208984398</v>
      </c>
      <c r="N262">
        <v>413.24920654296898</v>
      </c>
    </row>
    <row r="263" spans="1:14" x14ac:dyDescent="0.25">
      <c r="A263">
        <v>38</v>
      </c>
      <c r="B263">
        <v>7.5230555534362802</v>
      </c>
      <c r="C263">
        <v>144.39199829101599</v>
      </c>
      <c r="D263">
        <v>310.99655151367199</v>
      </c>
      <c r="F263">
        <v>40</v>
      </c>
      <c r="G263">
        <v>66.923515319824205</v>
      </c>
      <c r="H263">
        <v>469.51968383789102</v>
      </c>
      <c r="I263">
        <v>422.991455078125</v>
      </c>
      <c r="K263">
        <v>40</v>
      </c>
      <c r="L263">
        <v>7.40596723556519</v>
      </c>
      <c r="M263">
        <v>953.03460693359398</v>
      </c>
      <c r="N263">
        <v>407.19439697265602</v>
      </c>
    </row>
    <row r="264" spans="1:14" x14ac:dyDescent="0.25">
      <c r="A264">
        <v>39</v>
      </c>
      <c r="B264">
        <v>7.5229563713073704</v>
      </c>
      <c r="C264">
        <v>128.91497802734401</v>
      </c>
      <c r="D264">
        <v>269.959228515625</v>
      </c>
      <c r="F264">
        <v>41</v>
      </c>
      <c r="G264">
        <v>66.629905700683594</v>
      </c>
      <c r="H264">
        <v>424.59918212890602</v>
      </c>
      <c r="I264">
        <v>352.32489013671898</v>
      </c>
      <c r="K264">
        <v>41</v>
      </c>
      <c r="L264">
        <v>7.40596675872803</v>
      </c>
      <c r="M264">
        <v>907.94952392578102</v>
      </c>
      <c r="N264">
        <v>396.42977905273398</v>
      </c>
    </row>
    <row r="265" spans="1:14" x14ac:dyDescent="0.25">
      <c r="A265">
        <v>40</v>
      </c>
      <c r="B265">
        <v>7.52284860610962</v>
      </c>
      <c r="C265">
        <v>127.88051605224599</v>
      </c>
      <c r="D265">
        <v>275.31683349609398</v>
      </c>
      <c r="F265">
        <v>42</v>
      </c>
      <c r="G265">
        <v>66.518501281738295</v>
      </c>
      <c r="H265">
        <v>461.63342285156301</v>
      </c>
      <c r="I265">
        <v>399.1591796875</v>
      </c>
      <c r="K265">
        <v>42</v>
      </c>
      <c r="L265">
        <v>7.40596675872803</v>
      </c>
      <c r="M265">
        <v>955.11773681640602</v>
      </c>
      <c r="N265">
        <v>408.34567260742199</v>
      </c>
    </row>
    <row r="266" spans="1:14" x14ac:dyDescent="0.25">
      <c r="A266">
        <v>41</v>
      </c>
      <c r="B266">
        <v>7.5227975845336896</v>
      </c>
      <c r="C266">
        <v>120.523963928223</v>
      </c>
      <c r="D266">
        <v>253.76791381835901</v>
      </c>
      <c r="F266">
        <v>43</v>
      </c>
      <c r="G266">
        <v>66.458297729492202</v>
      </c>
      <c r="H266">
        <v>440.75930786132801</v>
      </c>
      <c r="I266">
        <v>380.76040649414102</v>
      </c>
      <c r="K266">
        <v>43</v>
      </c>
      <c r="L266">
        <v>7.40596675872803</v>
      </c>
      <c r="M266">
        <v>960.44586181640602</v>
      </c>
      <c r="N266">
        <v>418.36193847656301</v>
      </c>
    </row>
    <row r="267" spans="1:14" x14ac:dyDescent="0.25">
      <c r="A267">
        <v>42</v>
      </c>
      <c r="B267">
        <v>7.52276611328125</v>
      </c>
      <c r="C267">
        <v>122.394523620605</v>
      </c>
      <c r="D267">
        <v>247.300537109375</v>
      </c>
      <c r="F267">
        <v>44</v>
      </c>
      <c r="G267">
        <v>66.4073486328125</v>
      </c>
      <c r="H267">
        <v>438.694091796875</v>
      </c>
      <c r="I267">
        <v>387.37179565429699</v>
      </c>
      <c r="K267">
        <v>44</v>
      </c>
      <c r="L267">
        <v>7.40596675872803</v>
      </c>
      <c r="M267">
        <v>959.02185058593795</v>
      </c>
      <c r="N267">
        <v>417.40081787109398</v>
      </c>
    </row>
    <row r="268" spans="1:14" x14ac:dyDescent="0.25">
      <c r="A268">
        <v>43</v>
      </c>
      <c r="B268">
        <v>7.5227384567260698</v>
      </c>
      <c r="C268">
        <v>132.160079956055</v>
      </c>
      <c r="D268">
        <v>268.11569213867199</v>
      </c>
      <c r="F268">
        <v>45</v>
      </c>
      <c r="G268">
        <v>66.369438171386705</v>
      </c>
      <c r="H268">
        <v>434.785400390625</v>
      </c>
      <c r="I268">
        <v>375.45391845703102</v>
      </c>
      <c r="K268">
        <v>45</v>
      </c>
      <c r="L268">
        <v>7.40596675872803</v>
      </c>
      <c r="M268">
        <v>975.76641845703102</v>
      </c>
      <c r="N268">
        <v>433.41500854492199</v>
      </c>
    </row>
    <row r="269" spans="1:14" x14ac:dyDescent="0.25">
      <c r="A269">
        <v>44</v>
      </c>
      <c r="B269">
        <v>7.5227189064025897</v>
      </c>
      <c r="C269">
        <v>129.94807434082</v>
      </c>
      <c r="D269">
        <v>277.52029418945301</v>
      </c>
      <c r="F269">
        <v>46</v>
      </c>
      <c r="G269">
        <v>66.281005859375</v>
      </c>
      <c r="H269">
        <v>438.12805175781199</v>
      </c>
      <c r="I269">
        <v>362.32312011718699</v>
      </c>
      <c r="K269">
        <v>46</v>
      </c>
      <c r="L269">
        <v>7.40596675872803</v>
      </c>
      <c r="M269">
        <v>958.56689453125</v>
      </c>
      <c r="N269">
        <v>417.78704833984398</v>
      </c>
    </row>
    <row r="270" spans="1:14" x14ac:dyDescent="0.25">
      <c r="A270">
        <v>45</v>
      </c>
      <c r="B270">
        <v>7.5227017402648899</v>
      </c>
      <c r="C270">
        <v>128.62303161621099</v>
      </c>
      <c r="D270">
        <v>280.44665527343699</v>
      </c>
      <c r="F270">
        <v>47</v>
      </c>
      <c r="G270">
        <v>66.2203369140625</v>
      </c>
      <c r="H270">
        <v>452.48748779296898</v>
      </c>
      <c r="I270">
        <v>391.19918823242199</v>
      </c>
      <c r="K270">
        <v>47</v>
      </c>
      <c r="L270">
        <v>7.40596675872803</v>
      </c>
      <c r="M270">
        <v>942.95764160156205</v>
      </c>
      <c r="N270">
        <v>404.41629028320301</v>
      </c>
    </row>
    <row r="271" spans="1:14" x14ac:dyDescent="0.25">
      <c r="A271">
        <v>46</v>
      </c>
      <c r="B271">
        <v>7.5226812362670898</v>
      </c>
      <c r="C271">
        <v>122.592170715332</v>
      </c>
      <c r="D271">
        <v>271.32138061523398</v>
      </c>
      <c r="F271">
        <v>48</v>
      </c>
      <c r="G271">
        <v>66.198295593261705</v>
      </c>
      <c r="H271">
        <v>419.14489746093801</v>
      </c>
      <c r="I271">
        <v>358.51220703125</v>
      </c>
      <c r="K271">
        <v>48</v>
      </c>
      <c r="L271">
        <v>7.40596675872803</v>
      </c>
      <c r="M271">
        <v>927.30364990234398</v>
      </c>
      <c r="N271">
        <v>408.77038574218801</v>
      </c>
    </row>
    <row r="272" spans="1:14" x14ac:dyDescent="0.25">
      <c r="A272">
        <v>47</v>
      </c>
      <c r="B272">
        <v>7.5226788520812997</v>
      </c>
      <c r="C272">
        <v>127.891250610352</v>
      </c>
      <c r="D272">
        <v>301.13943481445301</v>
      </c>
      <c r="F272">
        <v>49</v>
      </c>
      <c r="G272">
        <v>66.171119689941406</v>
      </c>
      <c r="H272">
        <v>434.24819946289102</v>
      </c>
      <c r="I272">
        <v>368.94543457031199</v>
      </c>
      <c r="K272">
        <v>49</v>
      </c>
      <c r="L272">
        <v>7.40596675872803</v>
      </c>
      <c r="M272">
        <v>951.67852783203102</v>
      </c>
      <c r="N272">
        <v>433.92907714843801</v>
      </c>
    </row>
    <row r="273" spans="1:14" x14ac:dyDescent="0.25">
      <c r="A273">
        <v>48</v>
      </c>
      <c r="B273">
        <v>7.5226645469665501</v>
      </c>
      <c r="C273">
        <v>121.76348876953099</v>
      </c>
      <c r="D273">
        <v>251.44201660156301</v>
      </c>
      <c r="F273">
        <v>50</v>
      </c>
      <c r="G273">
        <v>66.157455444335895</v>
      </c>
      <c r="H273">
        <v>422.56506347656301</v>
      </c>
      <c r="I273">
        <v>367.69787597656301</v>
      </c>
      <c r="K273">
        <v>50</v>
      </c>
      <c r="L273">
        <v>7.3931384086608896</v>
      </c>
      <c r="M273">
        <v>936.38812255859398</v>
      </c>
      <c r="N273">
        <v>394.12527465820301</v>
      </c>
    </row>
    <row r="274" spans="1:14" x14ac:dyDescent="0.25">
      <c r="A274">
        <v>49</v>
      </c>
      <c r="B274">
        <v>7.5226516723632804</v>
      </c>
      <c r="C274">
        <v>119.54118347168</v>
      </c>
      <c r="D274">
        <v>256.41726684570301</v>
      </c>
      <c r="F274">
        <v>51</v>
      </c>
      <c r="G274">
        <v>66.147232055664105</v>
      </c>
      <c r="H274">
        <v>401.12216186523398</v>
      </c>
      <c r="I274">
        <v>338.31045532226602</v>
      </c>
      <c r="K274">
        <v>51</v>
      </c>
      <c r="L274">
        <v>7.3930511474609402</v>
      </c>
      <c r="M274">
        <v>945.48205566406295</v>
      </c>
      <c r="N274">
        <v>378.66464233398398</v>
      </c>
    </row>
    <row r="275" spans="1:14" x14ac:dyDescent="0.25">
      <c r="A275">
        <v>50</v>
      </c>
      <c r="B275">
        <v>7.5226473808288601</v>
      </c>
      <c r="C275">
        <v>109.225799560547</v>
      </c>
      <c r="D275">
        <v>244.38522338867199</v>
      </c>
      <c r="F275">
        <v>52</v>
      </c>
      <c r="G275">
        <v>66.099311828613295</v>
      </c>
      <c r="H275">
        <v>440.17169189453102</v>
      </c>
      <c r="I275">
        <v>397.35681152343801</v>
      </c>
      <c r="K275">
        <v>52</v>
      </c>
      <c r="L275">
        <v>7.3926529884338397</v>
      </c>
      <c r="M275">
        <v>970.99407958984398</v>
      </c>
      <c r="N275">
        <v>409.90719604492199</v>
      </c>
    </row>
    <row r="276" spans="1:14" x14ac:dyDescent="0.25">
      <c r="A276">
        <v>51</v>
      </c>
      <c r="B276">
        <v>7.52264356613159</v>
      </c>
      <c r="C276">
        <v>101.82769775390599</v>
      </c>
      <c r="D276">
        <v>218.28750610351599</v>
      </c>
      <c r="F276">
        <v>53</v>
      </c>
      <c r="G276">
        <v>66.056541442871094</v>
      </c>
      <c r="H276">
        <v>422.10263061523398</v>
      </c>
      <c r="I276">
        <v>351.42767333984398</v>
      </c>
      <c r="K276">
        <v>53</v>
      </c>
      <c r="L276">
        <v>7.3924975395202601</v>
      </c>
      <c r="M276">
        <v>983.52264404296898</v>
      </c>
      <c r="N276">
        <v>400.33166503906301</v>
      </c>
    </row>
    <row r="277" spans="1:14" x14ac:dyDescent="0.25">
      <c r="A277">
        <v>52</v>
      </c>
      <c r="B277">
        <v>7.5226383209228498</v>
      </c>
      <c r="C277">
        <v>99.641471862792997</v>
      </c>
      <c r="D277">
        <v>216.55670166015599</v>
      </c>
      <c r="F277">
        <v>54</v>
      </c>
      <c r="G277">
        <v>66.042556762695298</v>
      </c>
      <c r="H277">
        <v>457.20516967773398</v>
      </c>
      <c r="I277">
        <v>408.13482666015602</v>
      </c>
      <c r="K277">
        <v>54</v>
      </c>
      <c r="L277">
        <v>7.3924593925476101</v>
      </c>
      <c r="M277">
        <v>909.424560546875</v>
      </c>
      <c r="N277">
        <v>389.16690063476602</v>
      </c>
    </row>
    <row r="278" spans="1:14" x14ac:dyDescent="0.25">
      <c r="A278">
        <v>53</v>
      </c>
      <c r="B278">
        <v>7.5226383209228498</v>
      </c>
      <c r="C278">
        <v>103.929718017578</v>
      </c>
      <c r="D278">
        <v>225.89151000976599</v>
      </c>
      <c r="F278">
        <v>55</v>
      </c>
      <c r="G278">
        <v>66.027595520019503</v>
      </c>
      <c r="H278">
        <v>427.47415161132801</v>
      </c>
      <c r="I278">
        <v>367.24591064453102</v>
      </c>
      <c r="K278">
        <v>55</v>
      </c>
      <c r="L278">
        <v>7.3917274475097701</v>
      </c>
      <c r="M278">
        <v>965.486328125</v>
      </c>
      <c r="N278">
        <v>390.64901733398398</v>
      </c>
    </row>
    <row r="279" spans="1:14" x14ac:dyDescent="0.25">
      <c r="A279">
        <v>54</v>
      </c>
      <c r="B279">
        <v>7.5226354598998997</v>
      </c>
      <c r="C279">
        <v>102.81396484375</v>
      </c>
      <c r="D279">
        <v>227.37028503418</v>
      </c>
      <c r="F279">
        <v>56</v>
      </c>
      <c r="G279">
        <v>66.017059326171903</v>
      </c>
      <c r="H279">
        <v>424.87152099609398</v>
      </c>
      <c r="I279">
        <v>377.44293212890602</v>
      </c>
      <c r="K279">
        <v>56</v>
      </c>
      <c r="L279">
        <v>7.38952541351318</v>
      </c>
      <c r="M279">
        <v>966.26678466796898</v>
      </c>
      <c r="N279">
        <v>377.37374877929699</v>
      </c>
    </row>
    <row r="280" spans="1:14" x14ac:dyDescent="0.25">
      <c r="A280">
        <v>55</v>
      </c>
      <c r="B280">
        <v>7.5226349830627397</v>
      </c>
      <c r="C280">
        <v>109.508308410645</v>
      </c>
      <c r="D280">
        <v>260.43588256835898</v>
      </c>
      <c r="F280">
        <v>57</v>
      </c>
      <c r="G280">
        <v>66.011283874511705</v>
      </c>
      <c r="H280">
        <v>435.47283935546898</v>
      </c>
      <c r="I280">
        <v>400.70785522460898</v>
      </c>
      <c r="K280">
        <v>57</v>
      </c>
      <c r="L280">
        <v>7.38901567459106</v>
      </c>
      <c r="M280">
        <v>949.30529785156205</v>
      </c>
      <c r="N280">
        <v>382.33551025390602</v>
      </c>
    </row>
    <row r="281" spans="1:14" x14ac:dyDescent="0.25">
      <c r="A281">
        <v>56</v>
      </c>
      <c r="B281">
        <v>7.5226335525512704</v>
      </c>
      <c r="C281">
        <v>116.75872039794901</v>
      </c>
      <c r="D281">
        <v>262.13784790039102</v>
      </c>
      <c r="F281">
        <v>58</v>
      </c>
      <c r="G281">
        <v>66.006408691406193</v>
      </c>
      <c r="H281">
        <v>427.81405639648398</v>
      </c>
      <c r="I281">
        <v>366.07772827148398</v>
      </c>
      <c r="K281">
        <v>58</v>
      </c>
      <c r="L281">
        <v>7.3869056701660201</v>
      </c>
      <c r="M281">
        <v>957.71185302734398</v>
      </c>
      <c r="N281">
        <v>387.38687133789102</v>
      </c>
    </row>
    <row r="282" spans="1:14" x14ac:dyDescent="0.25">
      <c r="A282">
        <v>57</v>
      </c>
      <c r="B282">
        <v>7.5226330757141104</v>
      </c>
      <c r="C282">
        <v>124.625480651855</v>
      </c>
      <c r="D282">
        <v>296.3125</v>
      </c>
      <c r="F282">
        <v>59</v>
      </c>
      <c r="G282">
        <v>66.003723144531307</v>
      </c>
      <c r="H282">
        <v>426.06600952148398</v>
      </c>
      <c r="I282">
        <v>364.66009521484398</v>
      </c>
      <c r="K282">
        <v>59</v>
      </c>
      <c r="L282">
        <v>7.38547563552856</v>
      </c>
      <c r="M282">
        <v>969.83612060546898</v>
      </c>
      <c r="N282">
        <v>410.1474609375</v>
      </c>
    </row>
    <row r="283" spans="1:14" x14ac:dyDescent="0.25">
      <c r="A283">
        <v>58</v>
      </c>
      <c r="B283">
        <v>7.5226325988769496</v>
      </c>
      <c r="C283">
        <v>109.938026428223</v>
      </c>
      <c r="D283">
        <v>253.32496643066401</v>
      </c>
      <c r="F283">
        <v>60</v>
      </c>
      <c r="G283">
        <v>66.002151489257798</v>
      </c>
      <c r="H283">
        <v>436.509765625</v>
      </c>
      <c r="I283">
        <v>378.50921630859398</v>
      </c>
      <c r="K283">
        <v>60</v>
      </c>
      <c r="L283">
        <v>7.3850693702697798</v>
      </c>
      <c r="M283">
        <v>918.80358886718795</v>
      </c>
      <c r="N283">
        <v>380.97705078125</v>
      </c>
    </row>
    <row r="284" spans="1:14" x14ac:dyDescent="0.25">
      <c r="A284">
        <v>59</v>
      </c>
      <c r="B284">
        <v>7.5226321220398003</v>
      </c>
      <c r="C284">
        <v>111.13257598877</v>
      </c>
      <c r="D284">
        <v>260.00631713867199</v>
      </c>
      <c r="F284">
        <v>61</v>
      </c>
      <c r="G284">
        <v>66.000465393066406</v>
      </c>
      <c r="H284">
        <v>439.68661499023398</v>
      </c>
      <c r="I284">
        <v>405.94766235351602</v>
      </c>
      <c r="K284">
        <v>61</v>
      </c>
      <c r="L284">
        <v>7.3849692344665501</v>
      </c>
      <c r="M284">
        <v>962.35186767578102</v>
      </c>
      <c r="N284">
        <v>418.37017822265602</v>
      </c>
    </row>
    <row r="285" spans="1:14" x14ac:dyDescent="0.25">
      <c r="A285">
        <v>60</v>
      </c>
      <c r="B285">
        <v>7.5226316452026403</v>
      </c>
      <c r="C285">
        <v>106.225303649902</v>
      </c>
      <c r="D285">
        <v>236.97438049316401</v>
      </c>
      <c r="F285">
        <v>62</v>
      </c>
      <c r="G285">
        <v>65.986343383789105</v>
      </c>
      <c r="H285">
        <v>421.02291870117199</v>
      </c>
      <c r="I285">
        <v>397.00732421875</v>
      </c>
      <c r="K285">
        <v>62</v>
      </c>
      <c r="L285">
        <v>7.3847851753234899</v>
      </c>
      <c r="M285">
        <v>947.79876708984398</v>
      </c>
      <c r="N285">
        <v>404.61672973632801</v>
      </c>
    </row>
    <row r="286" spans="1:14" x14ac:dyDescent="0.25">
      <c r="A286">
        <v>61</v>
      </c>
      <c r="B286">
        <v>7.5226311683654803</v>
      </c>
      <c r="C286">
        <v>118.27361297607401</v>
      </c>
      <c r="D286">
        <v>295.49523925781301</v>
      </c>
      <c r="F286">
        <v>63</v>
      </c>
      <c r="G286">
        <v>65.971771240234403</v>
      </c>
      <c r="H286">
        <v>446.61199951171898</v>
      </c>
      <c r="I286">
        <v>409.20651245117199</v>
      </c>
      <c r="K286">
        <v>63</v>
      </c>
      <c r="L286">
        <v>7.3847217559814498</v>
      </c>
      <c r="M286">
        <v>940.19665527343795</v>
      </c>
      <c r="N286">
        <v>395.16412353515602</v>
      </c>
    </row>
    <row r="287" spans="1:14" x14ac:dyDescent="0.25">
      <c r="A287">
        <v>62</v>
      </c>
      <c r="B287">
        <v>7.52252149581909</v>
      </c>
      <c r="C287">
        <v>102.760940551758</v>
      </c>
      <c r="D287">
        <v>232.47691345214801</v>
      </c>
      <c r="F287">
        <v>64</v>
      </c>
      <c r="G287">
        <v>65.962692260742202</v>
      </c>
      <c r="H287">
        <v>434.10711669921898</v>
      </c>
      <c r="I287">
        <v>389.88150024414102</v>
      </c>
      <c r="K287">
        <v>64</v>
      </c>
      <c r="L287">
        <v>7.3846931457519496</v>
      </c>
      <c r="M287">
        <v>959.231201171875</v>
      </c>
      <c r="N287">
        <v>405.63049316406301</v>
      </c>
    </row>
    <row r="288" spans="1:14" x14ac:dyDescent="0.25">
      <c r="A288">
        <v>63</v>
      </c>
      <c r="B288">
        <v>7.5224685668945304</v>
      </c>
      <c r="C288">
        <v>101.697257995605</v>
      </c>
      <c r="D288">
        <v>238.03982543945301</v>
      </c>
      <c r="F288">
        <v>65</v>
      </c>
      <c r="G288">
        <v>65.957588195800795</v>
      </c>
      <c r="H288">
        <v>412.00762939453102</v>
      </c>
      <c r="I288">
        <v>360.837646484375</v>
      </c>
      <c r="K288">
        <v>65</v>
      </c>
      <c r="L288">
        <v>7.3846793174743697</v>
      </c>
      <c r="M288">
        <v>964.50201416015602</v>
      </c>
      <c r="N288">
        <v>419.59725952148398</v>
      </c>
    </row>
    <row r="289" spans="1:14" x14ac:dyDescent="0.25">
      <c r="A289">
        <v>64</v>
      </c>
      <c r="B289">
        <v>7.5224270820617702</v>
      </c>
      <c r="C289">
        <v>99.388381958007798</v>
      </c>
      <c r="D289">
        <v>239.73895263671901</v>
      </c>
      <c r="F289">
        <v>66</v>
      </c>
      <c r="G289">
        <v>65.952125549316406</v>
      </c>
      <c r="H289">
        <v>425.44567871093801</v>
      </c>
      <c r="I289">
        <v>387.92288208007801</v>
      </c>
      <c r="K289">
        <v>66</v>
      </c>
      <c r="L289">
        <v>7.3846688270568901</v>
      </c>
      <c r="M289">
        <v>911.18811035156295</v>
      </c>
      <c r="N289">
        <v>393.49911499023398</v>
      </c>
    </row>
    <row r="290" spans="1:14" x14ac:dyDescent="0.25">
      <c r="A290">
        <v>65</v>
      </c>
      <c r="B290">
        <v>7.5224146842956499</v>
      </c>
      <c r="C290">
        <v>109.88272094726599</v>
      </c>
      <c r="D290">
        <v>251.78192138671901</v>
      </c>
      <c r="F290">
        <v>67</v>
      </c>
      <c r="G290">
        <v>65.948150634765597</v>
      </c>
      <c r="H290">
        <v>405.97451782226602</v>
      </c>
      <c r="I290">
        <v>357.33990478515602</v>
      </c>
      <c r="K290">
        <v>67</v>
      </c>
      <c r="L290">
        <v>7.3846635818481401</v>
      </c>
      <c r="M290">
        <v>915.15399169921898</v>
      </c>
      <c r="N290">
        <v>399.13009643554699</v>
      </c>
    </row>
    <row r="291" spans="1:14" x14ac:dyDescent="0.25">
      <c r="A291">
        <v>66</v>
      </c>
      <c r="B291">
        <v>7.5224108695983896</v>
      </c>
      <c r="C291">
        <v>93.498268127441406</v>
      </c>
      <c r="D291">
        <v>217.25738525390599</v>
      </c>
      <c r="F291">
        <v>68</v>
      </c>
      <c r="G291">
        <v>65.945297241210895</v>
      </c>
      <c r="H291">
        <v>436.664794921875</v>
      </c>
      <c r="I291">
        <v>399.40206909179699</v>
      </c>
      <c r="K291">
        <v>68</v>
      </c>
      <c r="L291">
        <v>7.3846621513366699</v>
      </c>
      <c r="M291">
        <v>961.02239990234398</v>
      </c>
      <c r="N291">
        <v>400.05523681640602</v>
      </c>
    </row>
    <row r="292" spans="1:14" x14ac:dyDescent="0.25">
      <c r="A292">
        <v>67</v>
      </c>
      <c r="B292">
        <v>7.5223908424377397</v>
      </c>
      <c r="C292">
        <v>101.76291656494099</v>
      </c>
      <c r="D292">
        <v>246.48855590820301</v>
      </c>
      <c r="F292">
        <v>69</v>
      </c>
      <c r="G292">
        <v>65.943122863769503</v>
      </c>
      <c r="H292">
        <v>435.34225463867199</v>
      </c>
      <c r="I292">
        <v>399.44982910156199</v>
      </c>
      <c r="K292">
        <v>69</v>
      </c>
      <c r="L292">
        <v>7.3846592903137198</v>
      </c>
      <c r="M292">
        <v>951.701416015625</v>
      </c>
      <c r="N292">
        <v>401.239013671875</v>
      </c>
    </row>
    <row r="293" spans="1:14" x14ac:dyDescent="0.25">
      <c r="A293">
        <v>68</v>
      </c>
      <c r="B293">
        <v>7.5223817825317401</v>
      </c>
      <c r="C293">
        <v>94.447906494140597</v>
      </c>
      <c r="D293">
        <v>219.47412109375</v>
      </c>
      <c r="F293">
        <v>70</v>
      </c>
      <c r="G293">
        <v>65.941665649414105</v>
      </c>
      <c r="H293">
        <v>423.60723876953102</v>
      </c>
      <c r="I293">
        <v>382.11715698242199</v>
      </c>
      <c r="K293">
        <v>70</v>
      </c>
      <c r="L293">
        <v>7.3846583366393999</v>
      </c>
      <c r="M293">
        <v>915.84320068359398</v>
      </c>
      <c r="N293">
        <v>367.46218872070301</v>
      </c>
    </row>
    <row r="294" spans="1:14" x14ac:dyDescent="0.25">
      <c r="A294">
        <v>69</v>
      </c>
      <c r="B294">
        <v>7.5223665237426802</v>
      </c>
      <c r="C294">
        <v>99.089416503906307</v>
      </c>
      <c r="D294">
        <v>240.97836303710901</v>
      </c>
      <c r="F294">
        <v>71</v>
      </c>
      <c r="G294">
        <v>65.940559387207003</v>
      </c>
      <c r="H294">
        <v>447.02264404296898</v>
      </c>
      <c r="I294">
        <v>409.08068847656301</v>
      </c>
      <c r="K294">
        <v>71</v>
      </c>
      <c r="L294">
        <v>7.3846583366393999</v>
      </c>
      <c r="M294">
        <v>936.64312744140602</v>
      </c>
      <c r="N294">
        <v>386.88265991210898</v>
      </c>
    </row>
    <row r="295" spans="1:14" x14ac:dyDescent="0.25">
      <c r="A295">
        <v>70</v>
      </c>
      <c r="B295">
        <v>7.5223579406738299</v>
      </c>
      <c r="C295">
        <v>111.325576782227</v>
      </c>
      <c r="D295">
        <v>264.28894042968699</v>
      </c>
      <c r="F295">
        <v>72</v>
      </c>
      <c r="G295">
        <v>65.940025329589801</v>
      </c>
      <c r="H295">
        <v>419.13973999023398</v>
      </c>
      <c r="I295">
        <v>362.93783569335898</v>
      </c>
      <c r="K295">
        <v>72</v>
      </c>
      <c r="L295">
        <v>7.3846583366393999</v>
      </c>
      <c r="M295">
        <v>953.09338378906295</v>
      </c>
      <c r="N295">
        <v>393.21826171875</v>
      </c>
    </row>
    <row r="296" spans="1:14" x14ac:dyDescent="0.25">
      <c r="A296">
        <v>71</v>
      </c>
      <c r="B296">
        <v>7.52233839035034</v>
      </c>
      <c r="C296">
        <v>95.218154907226605</v>
      </c>
      <c r="D296">
        <v>227.350173950195</v>
      </c>
      <c r="F296">
        <v>73</v>
      </c>
      <c r="G296">
        <v>65.939414978027301</v>
      </c>
      <c r="H296">
        <v>426.03533935546898</v>
      </c>
      <c r="I296">
        <v>390.92315673828102</v>
      </c>
      <c r="K296">
        <v>73</v>
      </c>
      <c r="L296">
        <v>7.3846583366393999</v>
      </c>
      <c r="M296">
        <v>942.08837890625</v>
      </c>
      <c r="N296">
        <v>410.35678100585898</v>
      </c>
    </row>
    <row r="297" spans="1:14" x14ac:dyDescent="0.25">
      <c r="A297">
        <v>72</v>
      </c>
      <c r="B297">
        <v>7.5223307609558097</v>
      </c>
      <c r="C297">
        <v>112.75482177734401</v>
      </c>
      <c r="D297">
        <v>293.05972290039102</v>
      </c>
      <c r="F297">
        <v>74</v>
      </c>
      <c r="G297">
        <v>65.939117431640597</v>
      </c>
      <c r="H297">
        <v>402.95379638671898</v>
      </c>
      <c r="I297">
        <v>341.25967407226602</v>
      </c>
      <c r="K297">
        <v>74</v>
      </c>
      <c r="L297">
        <v>7.3846583366393999</v>
      </c>
      <c r="M297">
        <v>923.51403808593795</v>
      </c>
      <c r="N297">
        <v>405.16217041015602</v>
      </c>
    </row>
    <row r="298" spans="1:14" x14ac:dyDescent="0.25">
      <c r="A298">
        <v>73</v>
      </c>
      <c r="B298">
        <v>7.52231740951538</v>
      </c>
      <c r="C298">
        <v>98.914237976074205</v>
      </c>
      <c r="D298">
        <v>225.97901916503901</v>
      </c>
      <c r="F298">
        <v>75</v>
      </c>
      <c r="G298">
        <v>65.938972473144503</v>
      </c>
      <c r="H298">
        <v>412.95941162109398</v>
      </c>
      <c r="I298">
        <v>377.02133178710898</v>
      </c>
      <c r="K298">
        <v>75</v>
      </c>
      <c r="L298">
        <v>7.3846583366393999</v>
      </c>
      <c r="M298">
        <v>962.82763671875</v>
      </c>
      <c r="N298">
        <v>388.75375366210898</v>
      </c>
    </row>
    <row r="299" spans="1:14" x14ac:dyDescent="0.25">
      <c r="A299">
        <v>74</v>
      </c>
      <c r="B299">
        <v>7.5223102569580096</v>
      </c>
      <c r="C299">
        <v>106.841827392578</v>
      </c>
      <c r="D299">
        <v>271.06155395507801</v>
      </c>
      <c r="F299">
        <v>76</v>
      </c>
      <c r="G299">
        <v>65.938819885253906</v>
      </c>
      <c r="H299">
        <v>409.45391845703102</v>
      </c>
      <c r="I299">
        <v>367.94842529296898</v>
      </c>
      <c r="K299">
        <v>76</v>
      </c>
      <c r="L299">
        <v>7.3846583366393999</v>
      </c>
      <c r="M299">
        <v>965.89373779296898</v>
      </c>
      <c r="N299">
        <v>422.98876953125</v>
      </c>
    </row>
    <row r="300" spans="1:14" x14ac:dyDescent="0.25">
      <c r="A300">
        <v>75</v>
      </c>
      <c r="B300">
        <v>7.5223050117492702</v>
      </c>
      <c r="C300">
        <v>89.927383422851605</v>
      </c>
      <c r="D300">
        <v>219.63839721679699</v>
      </c>
      <c r="F300">
        <v>77</v>
      </c>
      <c r="G300">
        <v>65.938751220703097</v>
      </c>
      <c r="H300">
        <v>405.10421752929699</v>
      </c>
      <c r="I300">
        <v>342.39071655273398</v>
      </c>
      <c r="K300">
        <v>77</v>
      </c>
      <c r="L300">
        <v>7.3846583366393999</v>
      </c>
      <c r="M300">
        <v>926.48431396484398</v>
      </c>
      <c r="N300">
        <v>403.612548828125</v>
      </c>
    </row>
    <row r="301" spans="1:14" x14ac:dyDescent="0.25">
      <c r="A301">
        <v>76</v>
      </c>
      <c r="B301">
        <v>7.5223007202148402</v>
      </c>
      <c r="C301">
        <v>99.203460693359403</v>
      </c>
      <c r="D301">
        <v>229.95925903320301</v>
      </c>
      <c r="F301">
        <v>78</v>
      </c>
      <c r="G301">
        <v>65.938705444335895</v>
      </c>
      <c r="H301">
        <v>405.41226196289102</v>
      </c>
      <c r="I301">
        <v>361.32723999023398</v>
      </c>
      <c r="K301">
        <v>78</v>
      </c>
      <c r="L301">
        <v>7.3846583366393999</v>
      </c>
      <c r="M301">
        <v>976.48297119140602</v>
      </c>
      <c r="N301">
        <v>388.42565917968801</v>
      </c>
    </row>
    <row r="302" spans="1:14" x14ac:dyDescent="0.25">
      <c r="A302">
        <v>77</v>
      </c>
      <c r="B302">
        <v>7.5222983360290501</v>
      </c>
      <c r="C302">
        <v>98.180694580078097</v>
      </c>
      <c r="D302">
        <v>232.97619628906199</v>
      </c>
      <c r="F302">
        <v>79</v>
      </c>
      <c r="G302">
        <v>65.938667297363295</v>
      </c>
      <c r="H302">
        <v>396.73446655273398</v>
      </c>
      <c r="I302">
        <v>340.02130126953102</v>
      </c>
      <c r="K302">
        <v>79</v>
      </c>
      <c r="L302">
        <v>7.3846583366393999</v>
      </c>
      <c r="M302">
        <v>976.80242919921898</v>
      </c>
      <c r="N302">
        <v>396.29473876953102</v>
      </c>
    </row>
    <row r="303" spans="1:14" x14ac:dyDescent="0.25">
      <c r="A303">
        <v>78</v>
      </c>
      <c r="B303">
        <v>7.5222959518432599</v>
      </c>
      <c r="C303">
        <v>90.197471618652401</v>
      </c>
      <c r="D303">
        <v>214.21705627441401</v>
      </c>
      <c r="F303">
        <v>80</v>
      </c>
      <c r="G303">
        <v>65.938636779785199</v>
      </c>
      <c r="H303">
        <v>406.53265380859398</v>
      </c>
      <c r="I303">
        <v>356.12893676757801</v>
      </c>
      <c r="K303">
        <v>80</v>
      </c>
      <c r="L303">
        <v>7.3846583366393999</v>
      </c>
      <c r="M303">
        <v>947.10992431640602</v>
      </c>
      <c r="N303">
        <v>358.811279296875</v>
      </c>
    </row>
    <row r="304" spans="1:14" x14ac:dyDescent="0.25">
      <c r="A304">
        <v>79</v>
      </c>
      <c r="B304">
        <v>7.5222945213317898</v>
      </c>
      <c r="C304">
        <v>94.684577941894503</v>
      </c>
      <c r="D304">
        <v>228.91627502441401</v>
      </c>
      <c r="F304">
        <v>81</v>
      </c>
      <c r="G304">
        <v>65.938621520996094</v>
      </c>
      <c r="H304">
        <v>416.10519409179699</v>
      </c>
      <c r="I304">
        <v>383.56549072265602</v>
      </c>
      <c r="K304">
        <v>81</v>
      </c>
      <c r="L304">
        <v>7.3846583366393999</v>
      </c>
      <c r="M304">
        <v>942.99719238281295</v>
      </c>
      <c r="N304">
        <v>371.25494384765602</v>
      </c>
    </row>
    <row r="305" spans="1:14" x14ac:dyDescent="0.25">
      <c r="A305">
        <v>80</v>
      </c>
      <c r="B305">
        <v>7.5222935676574698</v>
      </c>
      <c r="C305">
        <v>85.893966674804702</v>
      </c>
      <c r="D305">
        <v>201.52214050293</v>
      </c>
      <c r="F305">
        <v>82</v>
      </c>
      <c r="G305">
        <v>65.938613891601605</v>
      </c>
      <c r="H305">
        <v>426.42636108398398</v>
      </c>
      <c r="I305">
        <v>382.74621582031199</v>
      </c>
      <c r="K305">
        <v>82</v>
      </c>
      <c r="L305">
        <v>7.3846583366393999</v>
      </c>
      <c r="M305">
        <v>951.946044921875</v>
      </c>
      <c r="N305">
        <v>420.81436157226602</v>
      </c>
    </row>
    <row r="306" spans="1:14" x14ac:dyDescent="0.25">
      <c r="A306">
        <v>81</v>
      </c>
      <c r="B306">
        <v>7.5222930908203098</v>
      </c>
      <c r="C306">
        <v>86.386222839355497</v>
      </c>
      <c r="D306">
        <v>207.71838378906199</v>
      </c>
      <c r="F306">
        <v>83</v>
      </c>
      <c r="G306">
        <v>65.938606262207003</v>
      </c>
      <c r="H306">
        <v>412.210693359375</v>
      </c>
      <c r="I306">
        <v>376.19998168945301</v>
      </c>
      <c r="K306">
        <v>83</v>
      </c>
      <c r="L306">
        <v>7.3846583366393999</v>
      </c>
      <c r="M306">
        <v>945.72552490234398</v>
      </c>
      <c r="N306">
        <v>395.56915283203102</v>
      </c>
    </row>
    <row r="307" spans="1:14" x14ac:dyDescent="0.25">
      <c r="A307">
        <v>82</v>
      </c>
      <c r="B307">
        <v>7.5222926139831499</v>
      </c>
      <c r="C307">
        <v>96.357627868652301</v>
      </c>
      <c r="D307">
        <v>236.29588317871099</v>
      </c>
      <c r="F307">
        <v>84</v>
      </c>
      <c r="G307">
        <v>65.938606262207003</v>
      </c>
      <c r="H307">
        <v>410.92614746093801</v>
      </c>
      <c r="I307">
        <v>371.40179443359398</v>
      </c>
      <c r="K307">
        <v>84</v>
      </c>
      <c r="L307">
        <v>7.3846583366393999</v>
      </c>
      <c r="M307">
        <v>963.77093505859398</v>
      </c>
      <c r="N307">
        <v>429.69381713867199</v>
      </c>
    </row>
    <row r="308" spans="1:14" x14ac:dyDescent="0.25">
      <c r="A308">
        <v>83</v>
      </c>
      <c r="B308">
        <v>7.5222921371459996</v>
      </c>
      <c r="C308">
        <v>85.921699523925795</v>
      </c>
      <c r="D308">
        <v>199.726486206055</v>
      </c>
      <c r="F308">
        <v>85</v>
      </c>
      <c r="G308">
        <v>65.938606262207003</v>
      </c>
      <c r="H308">
        <v>402.49597167968801</v>
      </c>
      <c r="I308">
        <v>345.62875366210898</v>
      </c>
      <c r="K308">
        <v>85</v>
      </c>
      <c r="L308">
        <v>7.3846583366393999</v>
      </c>
      <c r="M308">
        <v>922.285888671875</v>
      </c>
      <c r="N308">
        <v>430.83334350585898</v>
      </c>
    </row>
    <row r="309" spans="1:14" x14ac:dyDescent="0.25">
      <c r="A309">
        <v>84</v>
      </c>
      <c r="B309">
        <v>7.5222921371459996</v>
      </c>
      <c r="C309">
        <v>98.809318542480497</v>
      </c>
      <c r="D309">
        <v>237.79959106445301</v>
      </c>
      <c r="F309">
        <v>86</v>
      </c>
      <c r="G309">
        <v>65.938606262207003</v>
      </c>
      <c r="H309">
        <v>428.0693359375</v>
      </c>
      <c r="I309">
        <v>390.119384765625</v>
      </c>
      <c r="K309">
        <v>86</v>
      </c>
      <c r="L309">
        <v>7.3846583366393999</v>
      </c>
      <c r="M309">
        <v>938.1640625</v>
      </c>
      <c r="N309">
        <v>402.22998046875</v>
      </c>
    </row>
    <row r="310" spans="1:14" x14ac:dyDescent="0.25">
      <c r="A310">
        <v>85</v>
      </c>
      <c r="B310">
        <v>7.5222921371459996</v>
      </c>
      <c r="C310">
        <v>88.799774169921903</v>
      </c>
      <c r="D310">
        <v>209.48008728027301</v>
      </c>
      <c r="F310">
        <v>87</v>
      </c>
      <c r="G310">
        <v>65.938606262207003</v>
      </c>
      <c r="H310">
        <v>412.09475708007801</v>
      </c>
      <c r="I310">
        <v>371.791259765625</v>
      </c>
      <c r="K310">
        <v>87</v>
      </c>
      <c r="L310">
        <v>7.3846583366393999</v>
      </c>
      <c r="M310">
        <v>985.28106689453102</v>
      </c>
      <c r="N310">
        <v>422.00802612304699</v>
      </c>
    </row>
    <row r="311" spans="1:14" x14ac:dyDescent="0.25">
      <c r="A311">
        <v>86</v>
      </c>
      <c r="B311">
        <v>7.5222921371459996</v>
      </c>
      <c r="C311">
        <v>103.28327178955099</v>
      </c>
      <c r="D311">
        <v>246.85200500488301</v>
      </c>
      <c r="F311">
        <v>88</v>
      </c>
      <c r="G311">
        <v>65.938606262207003</v>
      </c>
      <c r="H311">
        <v>407.35848999023398</v>
      </c>
      <c r="I311">
        <v>364.18914794921898</v>
      </c>
      <c r="K311">
        <v>88</v>
      </c>
      <c r="L311">
        <v>7.3846583366393999</v>
      </c>
      <c r="M311">
        <v>919.30236816406295</v>
      </c>
      <c r="N311">
        <v>391.49951171875</v>
      </c>
    </row>
    <row r="312" spans="1:14" x14ac:dyDescent="0.25">
      <c r="A312">
        <v>87</v>
      </c>
      <c r="B312">
        <v>7.5222921371459996</v>
      </c>
      <c r="C312">
        <v>95.884056091308594</v>
      </c>
      <c r="D312">
        <v>227.56219482421901</v>
      </c>
      <c r="F312">
        <v>89</v>
      </c>
      <c r="G312">
        <v>65.938606262207003</v>
      </c>
      <c r="H312">
        <v>403.39859008789102</v>
      </c>
      <c r="I312">
        <v>360.15881347656199</v>
      </c>
      <c r="K312">
        <v>89</v>
      </c>
      <c r="L312">
        <v>7.3846583366393999</v>
      </c>
      <c r="M312">
        <v>918.17108154296898</v>
      </c>
      <c r="N312">
        <v>387.32882690429699</v>
      </c>
    </row>
    <row r="313" spans="1:14" x14ac:dyDescent="0.25">
      <c r="A313">
        <v>88</v>
      </c>
      <c r="B313">
        <v>7.5222921371459996</v>
      </c>
      <c r="C313">
        <v>103.040939331055</v>
      </c>
      <c r="D313">
        <v>250.23153686523401</v>
      </c>
      <c r="F313">
        <v>90</v>
      </c>
      <c r="G313">
        <v>65.938606262207003</v>
      </c>
      <c r="H313">
        <v>387.909423828125</v>
      </c>
      <c r="I313">
        <v>341.66549682617199</v>
      </c>
      <c r="K313">
        <v>90</v>
      </c>
      <c r="L313">
        <v>7.3846583366393999</v>
      </c>
      <c r="M313">
        <v>951.99383544921898</v>
      </c>
      <c r="N313">
        <v>394.25399780273398</v>
      </c>
    </row>
    <row r="314" spans="1:14" x14ac:dyDescent="0.25">
      <c r="A314">
        <v>89</v>
      </c>
      <c r="B314">
        <v>7.5222921371459996</v>
      </c>
      <c r="C314">
        <v>95.966842651367202</v>
      </c>
      <c r="D314">
        <v>227.31660461425801</v>
      </c>
      <c r="F314">
        <v>91</v>
      </c>
      <c r="G314">
        <v>65.910171508789105</v>
      </c>
      <c r="H314">
        <v>403.82040405273398</v>
      </c>
      <c r="I314">
        <v>371.20111083984398</v>
      </c>
      <c r="K314">
        <v>91</v>
      </c>
      <c r="L314">
        <v>7.3846583366393999</v>
      </c>
      <c r="M314">
        <v>935.93865966796898</v>
      </c>
      <c r="N314">
        <v>411.67697143554699</v>
      </c>
    </row>
    <row r="315" spans="1:14" x14ac:dyDescent="0.25">
      <c r="A315">
        <v>90</v>
      </c>
      <c r="B315">
        <v>7.5222625732421902</v>
      </c>
      <c r="C315">
        <v>94.643302917480497</v>
      </c>
      <c r="D315">
        <v>225.96038818359401</v>
      </c>
      <c r="F315">
        <v>92</v>
      </c>
      <c r="G315">
        <v>65.710945129394503</v>
      </c>
      <c r="H315">
        <v>429.466796875</v>
      </c>
      <c r="I315">
        <v>393.37057495117199</v>
      </c>
      <c r="K315">
        <v>92</v>
      </c>
      <c r="L315">
        <v>7.3846583366393999</v>
      </c>
      <c r="M315">
        <v>974.07580566406205</v>
      </c>
      <c r="N315">
        <v>424.86074829101602</v>
      </c>
    </row>
    <row r="316" spans="1:14" x14ac:dyDescent="0.25">
      <c r="A316">
        <v>91</v>
      </c>
      <c r="B316">
        <v>7.5222573280334499</v>
      </c>
      <c r="C316">
        <v>91.086677551269503</v>
      </c>
      <c r="D316">
        <v>224.82955932617199</v>
      </c>
      <c r="F316">
        <v>93</v>
      </c>
      <c r="G316">
        <v>65.649406433105497</v>
      </c>
      <c r="H316">
        <v>416.22763061523398</v>
      </c>
      <c r="I316">
        <v>385.22076416015602</v>
      </c>
      <c r="K316">
        <v>93</v>
      </c>
      <c r="L316">
        <v>7.3846583366393999</v>
      </c>
      <c r="M316">
        <v>954.970458984375</v>
      </c>
      <c r="N316">
        <v>441.40744018554699</v>
      </c>
    </row>
    <row r="317" spans="1:14" x14ac:dyDescent="0.25">
      <c r="A317">
        <v>92</v>
      </c>
      <c r="B317">
        <v>7.5222492218017596</v>
      </c>
      <c r="C317">
        <v>101.25659942627</v>
      </c>
      <c r="D317">
        <v>264.26708984375</v>
      </c>
      <c r="F317">
        <v>94</v>
      </c>
      <c r="G317">
        <v>65.565887451171903</v>
      </c>
      <c r="H317">
        <v>391.90847778320301</v>
      </c>
      <c r="I317">
        <v>361.49322509765602</v>
      </c>
      <c r="K317">
        <v>94</v>
      </c>
      <c r="L317">
        <v>7.3846583366393999</v>
      </c>
      <c r="M317">
        <v>952.41937255859398</v>
      </c>
      <c r="N317">
        <v>411.44549560546898</v>
      </c>
    </row>
    <row r="318" spans="1:14" x14ac:dyDescent="0.25">
      <c r="A318">
        <v>93</v>
      </c>
      <c r="B318">
        <v>7.5222444534301802</v>
      </c>
      <c r="C318">
        <v>95.054763793945298</v>
      </c>
      <c r="D318">
        <v>228.12362670898401</v>
      </c>
      <c r="F318">
        <v>95</v>
      </c>
      <c r="G318">
        <v>65.509437561035199</v>
      </c>
      <c r="H318">
        <v>391.83355712890602</v>
      </c>
      <c r="I318">
        <v>359.35705566406199</v>
      </c>
      <c r="K318">
        <v>95</v>
      </c>
      <c r="L318">
        <v>7.3846583366393999</v>
      </c>
      <c r="M318">
        <v>978.641845703125</v>
      </c>
      <c r="N318">
        <v>411.57385253906301</v>
      </c>
    </row>
    <row r="319" spans="1:14" x14ac:dyDescent="0.25">
      <c r="A319">
        <v>94</v>
      </c>
      <c r="B319">
        <v>7.52223873138428</v>
      </c>
      <c r="C319">
        <v>93.224967956542997</v>
      </c>
      <c r="D319">
        <v>218.78712463378901</v>
      </c>
      <c r="F319">
        <v>96</v>
      </c>
      <c r="G319">
        <v>65.472213745117202</v>
      </c>
      <c r="H319">
        <v>405.558349609375</v>
      </c>
      <c r="I319">
        <v>375.06204223632801</v>
      </c>
      <c r="K319">
        <v>96</v>
      </c>
      <c r="L319">
        <v>7.3846583366393999</v>
      </c>
      <c r="M319">
        <v>971.68328857421898</v>
      </c>
      <c r="N319">
        <v>422.15554809570301</v>
      </c>
    </row>
    <row r="320" spans="1:14" x14ac:dyDescent="0.25">
      <c r="A320">
        <v>95</v>
      </c>
      <c r="B320">
        <v>7.52223443984985</v>
      </c>
      <c r="C320">
        <v>101.73159027099599</v>
      </c>
      <c r="D320">
        <v>263.23583984375</v>
      </c>
      <c r="F320">
        <v>97</v>
      </c>
      <c r="G320">
        <v>65.459205627441406</v>
      </c>
      <c r="H320">
        <v>396.60446166992199</v>
      </c>
      <c r="I320">
        <v>362.03408813476602</v>
      </c>
      <c r="K320">
        <v>97</v>
      </c>
      <c r="L320">
        <v>7.3846583366393999</v>
      </c>
      <c r="M320">
        <v>922.59033203125</v>
      </c>
      <c r="N320">
        <v>425.72344970703102</v>
      </c>
    </row>
    <row r="321" spans="1:14" x14ac:dyDescent="0.25">
      <c r="A321">
        <v>96</v>
      </c>
      <c r="B321">
        <v>7.5222315788268999</v>
      </c>
      <c r="C321">
        <v>86.882911682128906</v>
      </c>
      <c r="D321">
        <v>208.82887268066401</v>
      </c>
      <c r="F321">
        <v>98</v>
      </c>
      <c r="G321">
        <v>65.449455261230497</v>
      </c>
      <c r="H321">
        <v>396.29592895507801</v>
      </c>
      <c r="I321">
        <v>369.44515991210898</v>
      </c>
      <c r="K321">
        <v>98</v>
      </c>
      <c r="L321">
        <v>7.3846583366393999</v>
      </c>
      <c r="M321">
        <v>922.98376464843795</v>
      </c>
      <c r="N321">
        <v>441.41680908203102</v>
      </c>
    </row>
    <row r="322" spans="1:14" x14ac:dyDescent="0.25">
      <c r="A322">
        <v>97</v>
      </c>
      <c r="B322">
        <v>7.5222291946411097</v>
      </c>
      <c r="C322">
        <v>85.472259521484403</v>
      </c>
      <c r="D322">
        <v>206.876388549805</v>
      </c>
      <c r="F322">
        <v>99</v>
      </c>
      <c r="G322">
        <v>65.444763183593807</v>
      </c>
      <c r="H322">
        <v>397.29650878906199</v>
      </c>
      <c r="I322">
        <v>366.81057739257801</v>
      </c>
      <c r="K322">
        <v>99</v>
      </c>
      <c r="L322">
        <v>7.3846583366393999</v>
      </c>
      <c r="M322">
        <v>936.32342529296898</v>
      </c>
      <c r="N322">
        <v>411.29464721679699</v>
      </c>
    </row>
    <row r="323" spans="1:14" x14ac:dyDescent="0.25">
      <c r="A323">
        <v>98</v>
      </c>
      <c r="B323">
        <v>7.5222277641296396</v>
      </c>
      <c r="C323">
        <v>94.629981994628906</v>
      </c>
      <c r="D323">
        <v>237.130294799805</v>
      </c>
      <c r="F323">
        <v>100</v>
      </c>
      <c r="G323">
        <v>65.438613891601605</v>
      </c>
      <c r="H323">
        <v>392.17364501953102</v>
      </c>
      <c r="I323">
        <v>362.46316528320301</v>
      </c>
      <c r="K323">
        <v>100</v>
      </c>
      <c r="L323">
        <v>7.3846583366393999</v>
      </c>
      <c r="M323">
        <v>951.362060546875</v>
      </c>
      <c r="N323">
        <v>424.10360717773398</v>
      </c>
    </row>
    <row r="324" spans="1:14" x14ac:dyDescent="0.25">
      <c r="A324">
        <v>99</v>
      </c>
      <c r="B324">
        <v>7.5222253799438503</v>
      </c>
      <c r="C324">
        <v>101.77375793457</v>
      </c>
      <c r="D324">
        <v>255.67387390136699</v>
      </c>
      <c r="F324">
        <v>101</v>
      </c>
      <c r="K324">
        <v>101</v>
      </c>
    </row>
    <row r="325" spans="1:14" x14ac:dyDescent="0.25">
      <c r="A325">
        <v>100</v>
      </c>
      <c r="B325">
        <v>7.5222249031066903</v>
      </c>
      <c r="C325">
        <v>102.968536376953</v>
      </c>
      <c r="D325">
        <v>245.63702392578099</v>
      </c>
      <c r="F325">
        <v>102</v>
      </c>
      <c r="K325">
        <v>102</v>
      </c>
    </row>
    <row r="326" spans="1:14" x14ac:dyDescent="0.25">
      <c r="A326">
        <v>101</v>
      </c>
      <c r="F326">
        <v>103</v>
      </c>
      <c r="K326">
        <v>103</v>
      </c>
    </row>
    <row r="327" spans="1:14" x14ac:dyDescent="0.25">
      <c r="A327">
        <v>102</v>
      </c>
      <c r="F327">
        <v>104</v>
      </c>
      <c r="K327">
        <v>104</v>
      </c>
    </row>
    <row r="328" spans="1:14" x14ac:dyDescent="0.25">
      <c r="A328">
        <v>103</v>
      </c>
      <c r="F328">
        <v>105</v>
      </c>
      <c r="K328">
        <v>105</v>
      </c>
    </row>
    <row r="329" spans="1:14" x14ac:dyDescent="0.25">
      <c r="A329">
        <v>104</v>
      </c>
      <c r="F329">
        <v>106</v>
      </c>
      <c r="K329">
        <v>106</v>
      </c>
    </row>
    <row r="330" spans="1:14" x14ac:dyDescent="0.25">
      <c r="A330">
        <v>105</v>
      </c>
      <c r="F330">
        <v>107</v>
      </c>
      <c r="K330">
        <v>107</v>
      </c>
    </row>
    <row r="331" spans="1:14" x14ac:dyDescent="0.25">
      <c r="A331">
        <v>106</v>
      </c>
      <c r="F331">
        <v>108</v>
      </c>
      <c r="K331">
        <v>108</v>
      </c>
    </row>
    <row r="332" spans="1:14" x14ac:dyDescent="0.25">
      <c r="A332">
        <v>107</v>
      </c>
      <c r="F332">
        <v>109</v>
      </c>
      <c r="K332">
        <v>109</v>
      </c>
    </row>
    <row r="333" spans="1:14" x14ac:dyDescent="0.25">
      <c r="A333">
        <v>108</v>
      </c>
      <c r="F333">
        <v>110</v>
      </c>
      <c r="K333">
        <v>110</v>
      </c>
    </row>
    <row r="334" spans="1:14" x14ac:dyDescent="0.25">
      <c r="A334">
        <v>109</v>
      </c>
      <c r="F334">
        <v>111</v>
      </c>
      <c r="K334">
        <v>111</v>
      </c>
    </row>
    <row r="335" spans="1:14" x14ac:dyDescent="0.25">
      <c r="A335">
        <v>110</v>
      </c>
      <c r="F335">
        <v>112</v>
      </c>
      <c r="K335">
        <v>112</v>
      </c>
    </row>
    <row r="336" spans="1:14" x14ac:dyDescent="0.25">
      <c r="A336">
        <v>111</v>
      </c>
      <c r="F336">
        <v>113</v>
      </c>
      <c r="K336">
        <v>113</v>
      </c>
    </row>
    <row r="337" spans="1:11" x14ac:dyDescent="0.25">
      <c r="A337">
        <v>112</v>
      </c>
      <c r="F337">
        <v>114</v>
      </c>
      <c r="K337">
        <v>114</v>
      </c>
    </row>
    <row r="338" spans="1:11" x14ac:dyDescent="0.25">
      <c r="A338">
        <v>113</v>
      </c>
      <c r="F338">
        <v>115</v>
      </c>
      <c r="K338">
        <v>115</v>
      </c>
    </row>
    <row r="339" spans="1:11" x14ac:dyDescent="0.25">
      <c r="A339">
        <v>114</v>
      </c>
      <c r="F339">
        <v>116</v>
      </c>
      <c r="K339">
        <v>116</v>
      </c>
    </row>
    <row r="340" spans="1:11" x14ac:dyDescent="0.25">
      <c r="A340">
        <v>115</v>
      </c>
      <c r="F340">
        <v>117</v>
      </c>
      <c r="K340">
        <v>117</v>
      </c>
    </row>
    <row r="341" spans="1:11" x14ac:dyDescent="0.25">
      <c r="A341">
        <v>116</v>
      </c>
      <c r="F341">
        <v>118</v>
      </c>
      <c r="K341">
        <v>118</v>
      </c>
    </row>
    <row r="342" spans="1:11" x14ac:dyDescent="0.25">
      <c r="A342">
        <v>117</v>
      </c>
      <c r="F342">
        <v>119</v>
      </c>
      <c r="K342">
        <v>119</v>
      </c>
    </row>
    <row r="343" spans="1:11" x14ac:dyDescent="0.25">
      <c r="A343">
        <v>118</v>
      </c>
      <c r="F343">
        <v>120</v>
      </c>
      <c r="K343">
        <v>120</v>
      </c>
    </row>
    <row r="344" spans="1:11" x14ac:dyDescent="0.25">
      <c r="A344">
        <v>119</v>
      </c>
      <c r="F344">
        <v>121</v>
      </c>
      <c r="K344">
        <v>121</v>
      </c>
    </row>
    <row r="345" spans="1:11" x14ac:dyDescent="0.25">
      <c r="A345">
        <v>120</v>
      </c>
      <c r="F345">
        <v>122</v>
      </c>
      <c r="K345">
        <v>122</v>
      </c>
    </row>
    <row r="346" spans="1:11" x14ac:dyDescent="0.25">
      <c r="A346">
        <v>121</v>
      </c>
      <c r="F346">
        <v>123</v>
      </c>
      <c r="K346">
        <v>123</v>
      </c>
    </row>
    <row r="347" spans="1:11" x14ac:dyDescent="0.25">
      <c r="A347">
        <v>122</v>
      </c>
      <c r="F347">
        <v>124</v>
      </c>
      <c r="K347">
        <v>124</v>
      </c>
    </row>
    <row r="348" spans="1:11" x14ac:dyDescent="0.25">
      <c r="A348">
        <v>123</v>
      </c>
      <c r="F348">
        <v>125</v>
      </c>
      <c r="K348">
        <v>125</v>
      </c>
    </row>
    <row r="349" spans="1:11" x14ac:dyDescent="0.25">
      <c r="A349">
        <v>124</v>
      </c>
      <c r="F349">
        <v>126</v>
      </c>
      <c r="K349">
        <v>126</v>
      </c>
    </row>
    <row r="350" spans="1:11" x14ac:dyDescent="0.25">
      <c r="A350">
        <v>125</v>
      </c>
      <c r="F350">
        <v>127</v>
      </c>
      <c r="K350">
        <v>127</v>
      </c>
    </row>
    <row r="351" spans="1:11" x14ac:dyDescent="0.25">
      <c r="A351">
        <v>126</v>
      </c>
      <c r="F351">
        <v>128</v>
      </c>
      <c r="K351">
        <v>128</v>
      </c>
    </row>
    <row r="352" spans="1:11" x14ac:dyDescent="0.25">
      <c r="A352">
        <v>127</v>
      </c>
      <c r="F352">
        <v>129</v>
      </c>
      <c r="K352">
        <v>129</v>
      </c>
    </row>
    <row r="353" spans="1:11" x14ac:dyDescent="0.25">
      <c r="A353">
        <v>128</v>
      </c>
      <c r="F353">
        <v>130</v>
      </c>
      <c r="K353">
        <v>130</v>
      </c>
    </row>
    <row r="354" spans="1:11" x14ac:dyDescent="0.25">
      <c r="A354">
        <v>129</v>
      </c>
      <c r="F354">
        <v>131</v>
      </c>
      <c r="K354">
        <v>131</v>
      </c>
    </row>
    <row r="355" spans="1:11" x14ac:dyDescent="0.25">
      <c r="A355">
        <v>130</v>
      </c>
      <c r="F355">
        <v>132</v>
      </c>
      <c r="K355">
        <v>132</v>
      </c>
    </row>
    <row r="356" spans="1:11" x14ac:dyDescent="0.25">
      <c r="A356">
        <v>131</v>
      </c>
      <c r="F356">
        <v>133</v>
      </c>
      <c r="K356">
        <v>133</v>
      </c>
    </row>
    <row r="357" spans="1:11" x14ac:dyDescent="0.25">
      <c r="A357">
        <v>132</v>
      </c>
      <c r="F357">
        <v>134</v>
      </c>
      <c r="K357">
        <v>134</v>
      </c>
    </row>
    <row r="358" spans="1:11" x14ac:dyDescent="0.25">
      <c r="A358">
        <v>133</v>
      </c>
      <c r="F358">
        <v>135</v>
      </c>
      <c r="K358">
        <v>135</v>
      </c>
    </row>
    <row r="359" spans="1:11" x14ac:dyDescent="0.25">
      <c r="A359">
        <v>134</v>
      </c>
      <c r="F359">
        <v>136</v>
      </c>
      <c r="K359">
        <v>136</v>
      </c>
    </row>
    <row r="360" spans="1:11" x14ac:dyDescent="0.25">
      <c r="A360">
        <v>135</v>
      </c>
      <c r="F360">
        <v>137</v>
      </c>
      <c r="K360">
        <v>137</v>
      </c>
    </row>
    <row r="361" spans="1:11" x14ac:dyDescent="0.25">
      <c r="A361">
        <v>136</v>
      </c>
      <c r="F361">
        <v>138</v>
      </c>
      <c r="K361">
        <v>138</v>
      </c>
    </row>
    <row r="362" spans="1:11" x14ac:dyDescent="0.25">
      <c r="A362">
        <v>137</v>
      </c>
      <c r="F362">
        <v>139</v>
      </c>
      <c r="K362">
        <v>139</v>
      </c>
    </row>
    <row r="363" spans="1:11" x14ac:dyDescent="0.25">
      <c r="A363">
        <v>138</v>
      </c>
      <c r="F363">
        <v>140</v>
      </c>
      <c r="K363">
        <v>140</v>
      </c>
    </row>
    <row r="364" spans="1:11" x14ac:dyDescent="0.25">
      <c r="A364">
        <v>139</v>
      </c>
      <c r="F364">
        <v>141</v>
      </c>
      <c r="K364">
        <v>141</v>
      </c>
    </row>
    <row r="365" spans="1:11" x14ac:dyDescent="0.25">
      <c r="A365">
        <v>140</v>
      </c>
      <c r="F365">
        <v>142</v>
      </c>
      <c r="K365">
        <v>142</v>
      </c>
    </row>
    <row r="366" spans="1:11" x14ac:dyDescent="0.25">
      <c r="A366">
        <v>141</v>
      </c>
      <c r="F366">
        <v>143</v>
      </c>
      <c r="K366">
        <v>143</v>
      </c>
    </row>
    <row r="367" spans="1:11" x14ac:dyDescent="0.25">
      <c r="A367">
        <v>142</v>
      </c>
      <c r="F367">
        <v>144</v>
      </c>
      <c r="K367">
        <v>144</v>
      </c>
    </row>
    <row r="368" spans="1:11" x14ac:dyDescent="0.25">
      <c r="A368">
        <v>143</v>
      </c>
      <c r="F368">
        <v>145</v>
      </c>
      <c r="K368">
        <v>145</v>
      </c>
    </row>
    <row r="369" spans="1:11" x14ac:dyDescent="0.25">
      <c r="A369">
        <v>144</v>
      </c>
      <c r="F369">
        <v>146</v>
      </c>
      <c r="K369">
        <v>146</v>
      </c>
    </row>
    <row r="370" spans="1:11" x14ac:dyDescent="0.25">
      <c r="A370">
        <v>145</v>
      </c>
      <c r="F370">
        <v>147</v>
      </c>
      <c r="K370">
        <v>147</v>
      </c>
    </row>
    <row r="371" spans="1:11" x14ac:dyDescent="0.25">
      <c r="A371">
        <v>146</v>
      </c>
      <c r="F371">
        <v>148</v>
      </c>
      <c r="K371">
        <v>148</v>
      </c>
    </row>
    <row r="372" spans="1:11" x14ac:dyDescent="0.25">
      <c r="A372">
        <v>147</v>
      </c>
      <c r="F372">
        <v>149</v>
      </c>
      <c r="K372">
        <v>149</v>
      </c>
    </row>
    <row r="373" spans="1:11" x14ac:dyDescent="0.25">
      <c r="A373">
        <v>148</v>
      </c>
      <c r="F373">
        <v>150</v>
      </c>
      <c r="K373">
        <v>150</v>
      </c>
    </row>
    <row r="374" spans="1:11" x14ac:dyDescent="0.25">
      <c r="A374">
        <v>149</v>
      </c>
      <c r="F374">
        <v>151</v>
      </c>
      <c r="K374">
        <v>151</v>
      </c>
    </row>
    <row r="375" spans="1:11" x14ac:dyDescent="0.25">
      <c r="A375">
        <v>150</v>
      </c>
      <c r="F375">
        <v>152</v>
      </c>
      <c r="K375">
        <v>152</v>
      </c>
    </row>
    <row r="376" spans="1:11" x14ac:dyDescent="0.25">
      <c r="A376">
        <v>151</v>
      </c>
      <c r="F376">
        <v>153</v>
      </c>
      <c r="K376">
        <v>153</v>
      </c>
    </row>
    <row r="377" spans="1:11" x14ac:dyDescent="0.25">
      <c r="A377">
        <v>152</v>
      </c>
      <c r="F377">
        <v>154</v>
      </c>
      <c r="K377">
        <v>154</v>
      </c>
    </row>
    <row r="378" spans="1:11" x14ac:dyDescent="0.25">
      <c r="A378">
        <v>153</v>
      </c>
      <c r="F378">
        <v>155</v>
      </c>
      <c r="K378">
        <v>155</v>
      </c>
    </row>
    <row r="379" spans="1:11" x14ac:dyDescent="0.25">
      <c r="A379">
        <v>154</v>
      </c>
      <c r="F379">
        <v>156</v>
      </c>
      <c r="K379">
        <v>156</v>
      </c>
    </row>
    <row r="380" spans="1:11" x14ac:dyDescent="0.25">
      <c r="A380">
        <v>155</v>
      </c>
      <c r="F380">
        <v>157</v>
      </c>
      <c r="K380">
        <v>157</v>
      </c>
    </row>
    <row r="381" spans="1:11" x14ac:dyDescent="0.25">
      <c r="A381">
        <v>156</v>
      </c>
      <c r="F381">
        <v>158</v>
      </c>
      <c r="K381">
        <v>158</v>
      </c>
    </row>
    <row r="382" spans="1:11" x14ac:dyDescent="0.25">
      <c r="A382">
        <v>157</v>
      </c>
      <c r="F382">
        <v>159</v>
      </c>
      <c r="K382">
        <v>159</v>
      </c>
    </row>
    <row r="383" spans="1:11" x14ac:dyDescent="0.25">
      <c r="A383">
        <v>158</v>
      </c>
      <c r="F383">
        <v>160</v>
      </c>
      <c r="K383">
        <v>160</v>
      </c>
    </row>
    <row r="384" spans="1:11" x14ac:dyDescent="0.25">
      <c r="A384">
        <v>159</v>
      </c>
      <c r="F384">
        <v>161</v>
      </c>
      <c r="K384">
        <v>161</v>
      </c>
    </row>
    <row r="385" spans="1:11" x14ac:dyDescent="0.25">
      <c r="A385">
        <v>160</v>
      </c>
      <c r="F385">
        <v>162</v>
      </c>
      <c r="K385">
        <v>162</v>
      </c>
    </row>
    <row r="386" spans="1:11" x14ac:dyDescent="0.25">
      <c r="A386">
        <v>161</v>
      </c>
      <c r="F386">
        <v>163</v>
      </c>
      <c r="K386">
        <v>163</v>
      </c>
    </row>
    <row r="387" spans="1:11" x14ac:dyDescent="0.25">
      <c r="A387">
        <v>162</v>
      </c>
      <c r="F387">
        <v>164</v>
      </c>
      <c r="K387">
        <v>164</v>
      </c>
    </row>
    <row r="388" spans="1:11" x14ac:dyDescent="0.25">
      <c r="A388">
        <v>163</v>
      </c>
      <c r="F388">
        <v>165</v>
      </c>
      <c r="K388">
        <v>165</v>
      </c>
    </row>
    <row r="389" spans="1:11" x14ac:dyDescent="0.25">
      <c r="A389">
        <v>164</v>
      </c>
      <c r="F389">
        <v>166</v>
      </c>
      <c r="K389">
        <v>166</v>
      </c>
    </row>
    <row r="390" spans="1:11" x14ac:dyDescent="0.25">
      <c r="A390">
        <v>165</v>
      </c>
      <c r="F390">
        <v>167</v>
      </c>
      <c r="K390">
        <v>167</v>
      </c>
    </row>
    <row r="391" spans="1:11" x14ac:dyDescent="0.25">
      <c r="A391">
        <v>166</v>
      </c>
      <c r="F391">
        <v>168</v>
      </c>
      <c r="K391">
        <v>168</v>
      </c>
    </row>
    <row r="392" spans="1:11" x14ac:dyDescent="0.25">
      <c r="A392">
        <v>167</v>
      </c>
      <c r="F392">
        <v>169</v>
      </c>
      <c r="K392">
        <v>169</v>
      </c>
    </row>
    <row r="393" spans="1:11" x14ac:dyDescent="0.25">
      <c r="A393">
        <v>168</v>
      </c>
      <c r="F393">
        <v>170</v>
      </c>
      <c r="K393">
        <v>170</v>
      </c>
    </row>
    <row r="394" spans="1:11" x14ac:dyDescent="0.25">
      <c r="A394">
        <v>169</v>
      </c>
      <c r="F394">
        <v>171</v>
      </c>
      <c r="K394">
        <v>171</v>
      </c>
    </row>
    <row r="395" spans="1:11" x14ac:dyDescent="0.25">
      <c r="A395">
        <v>170</v>
      </c>
      <c r="F395">
        <v>172</v>
      </c>
      <c r="K395">
        <v>172</v>
      </c>
    </row>
    <row r="396" spans="1:11" x14ac:dyDescent="0.25">
      <c r="A396">
        <v>171</v>
      </c>
      <c r="F396">
        <v>173</v>
      </c>
      <c r="K396">
        <v>173</v>
      </c>
    </row>
    <row r="397" spans="1:11" x14ac:dyDescent="0.25">
      <c r="A397">
        <v>172</v>
      </c>
      <c r="F397">
        <v>174</v>
      </c>
      <c r="K397">
        <v>174</v>
      </c>
    </row>
    <row r="398" spans="1:11" x14ac:dyDescent="0.25">
      <c r="A398">
        <v>173</v>
      </c>
      <c r="F398">
        <v>175</v>
      </c>
      <c r="K398">
        <v>175</v>
      </c>
    </row>
    <row r="399" spans="1:11" x14ac:dyDescent="0.25">
      <c r="A399">
        <v>174</v>
      </c>
      <c r="F399">
        <v>176</v>
      </c>
      <c r="K399">
        <v>176</v>
      </c>
    </row>
    <row r="400" spans="1:11" x14ac:dyDescent="0.25">
      <c r="A400">
        <v>175</v>
      </c>
      <c r="F400">
        <v>177</v>
      </c>
      <c r="K400">
        <v>177</v>
      </c>
    </row>
    <row r="401" spans="1:11" x14ac:dyDescent="0.25">
      <c r="A401">
        <v>176</v>
      </c>
      <c r="F401">
        <v>178</v>
      </c>
      <c r="K401">
        <v>178</v>
      </c>
    </row>
    <row r="402" spans="1:11" x14ac:dyDescent="0.25">
      <c r="A402">
        <v>177</v>
      </c>
      <c r="F402">
        <v>179</v>
      </c>
      <c r="K402">
        <v>179</v>
      </c>
    </row>
    <row r="403" spans="1:11" x14ac:dyDescent="0.25">
      <c r="A403">
        <v>178</v>
      </c>
      <c r="F403">
        <v>180</v>
      </c>
      <c r="K403">
        <v>180</v>
      </c>
    </row>
    <row r="404" spans="1:11" x14ac:dyDescent="0.25">
      <c r="A404">
        <v>179</v>
      </c>
      <c r="F404">
        <v>181</v>
      </c>
      <c r="K404">
        <v>181</v>
      </c>
    </row>
    <row r="405" spans="1:11" x14ac:dyDescent="0.25">
      <c r="A405">
        <v>180</v>
      </c>
      <c r="F405">
        <v>182</v>
      </c>
      <c r="K405">
        <v>182</v>
      </c>
    </row>
    <row r="406" spans="1:11" x14ac:dyDescent="0.25">
      <c r="A406">
        <v>181</v>
      </c>
      <c r="F406">
        <v>183</v>
      </c>
      <c r="K406">
        <v>183</v>
      </c>
    </row>
    <row r="407" spans="1:11" x14ac:dyDescent="0.25">
      <c r="A407">
        <v>182</v>
      </c>
      <c r="F407">
        <v>184</v>
      </c>
      <c r="K407">
        <v>184</v>
      </c>
    </row>
    <row r="408" spans="1:11" x14ac:dyDescent="0.25">
      <c r="A408">
        <v>183</v>
      </c>
      <c r="F408">
        <v>185</v>
      </c>
      <c r="K408">
        <v>185</v>
      </c>
    </row>
    <row r="409" spans="1:11" x14ac:dyDescent="0.25">
      <c r="A409">
        <v>184</v>
      </c>
      <c r="F409">
        <v>186</v>
      </c>
      <c r="K409">
        <v>186</v>
      </c>
    </row>
    <row r="410" spans="1:11" x14ac:dyDescent="0.25">
      <c r="A410">
        <v>185</v>
      </c>
      <c r="F410">
        <v>187</v>
      </c>
      <c r="K410">
        <v>187</v>
      </c>
    </row>
    <row r="411" spans="1:11" x14ac:dyDescent="0.25">
      <c r="A411">
        <v>186</v>
      </c>
      <c r="F411">
        <v>188</v>
      </c>
      <c r="K411">
        <v>188</v>
      </c>
    </row>
    <row r="412" spans="1:11" x14ac:dyDescent="0.25">
      <c r="A412">
        <v>187</v>
      </c>
      <c r="F412">
        <v>189</v>
      </c>
      <c r="K412">
        <v>189</v>
      </c>
    </row>
    <row r="413" spans="1:11" x14ac:dyDescent="0.25">
      <c r="A413">
        <v>188</v>
      </c>
      <c r="F413">
        <v>190</v>
      </c>
      <c r="K413">
        <v>190</v>
      </c>
    </row>
    <row r="414" spans="1:11" x14ac:dyDescent="0.25">
      <c r="A414">
        <v>189</v>
      </c>
      <c r="F414">
        <v>191</v>
      </c>
      <c r="K414">
        <v>191</v>
      </c>
    </row>
    <row r="415" spans="1:11" x14ac:dyDescent="0.25">
      <c r="A415">
        <v>190</v>
      </c>
      <c r="F415">
        <v>192</v>
      </c>
      <c r="K415">
        <v>192</v>
      </c>
    </row>
    <row r="416" spans="1:11" x14ac:dyDescent="0.25">
      <c r="A416">
        <v>191</v>
      </c>
      <c r="F416">
        <v>193</v>
      </c>
      <c r="K416">
        <v>193</v>
      </c>
    </row>
    <row r="417" spans="1:12" x14ac:dyDescent="0.25">
      <c r="A417">
        <v>192</v>
      </c>
      <c r="F417">
        <v>194</v>
      </c>
      <c r="K417">
        <v>194</v>
      </c>
    </row>
    <row r="418" spans="1:12" x14ac:dyDescent="0.25">
      <c r="A418">
        <v>193</v>
      </c>
      <c r="F418">
        <v>195</v>
      </c>
      <c r="K418">
        <v>195</v>
      </c>
    </row>
    <row r="419" spans="1:12" x14ac:dyDescent="0.25">
      <c r="A419">
        <v>194</v>
      </c>
      <c r="F419">
        <v>196</v>
      </c>
      <c r="K419">
        <v>196</v>
      </c>
    </row>
    <row r="420" spans="1:12" x14ac:dyDescent="0.25">
      <c r="A420">
        <v>195</v>
      </c>
      <c r="F420">
        <v>197</v>
      </c>
      <c r="K420">
        <v>197</v>
      </c>
    </row>
    <row r="421" spans="1:12" x14ac:dyDescent="0.25">
      <c r="A421">
        <v>196</v>
      </c>
      <c r="F421">
        <v>198</v>
      </c>
      <c r="K421">
        <v>198</v>
      </c>
    </row>
    <row r="422" spans="1:12" x14ac:dyDescent="0.25">
      <c r="A422">
        <v>197</v>
      </c>
      <c r="F422">
        <v>199</v>
      </c>
      <c r="K422">
        <v>199</v>
      </c>
    </row>
    <row r="423" spans="1:12" x14ac:dyDescent="0.25">
      <c r="A423">
        <v>198</v>
      </c>
      <c r="F423">
        <v>200</v>
      </c>
      <c r="K423">
        <v>200</v>
      </c>
    </row>
    <row r="424" spans="1:12" x14ac:dyDescent="0.25">
      <c r="A424">
        <v>199</v>
      </c>
      <c r="F424" t="s">
        <v>16</v>
      </c>
      <c r="G424" s="2">
        <v>4.8676504629629634E-3</v>
      </c>
      <c r="K424" t="s">
        <v>16</v>
      </c>
      <c r="L424" s="2">
        <v>5.5977314814814813E-3</v>
      </c>
    </row>
    <row r="425" spans="1:12" x14ac:dyDescent="0.25">
      <c r="A425">
        <v>200</v>
      </c>
      <c r="F425">
        <v>65.436599999999999</v>
      </c>
      <c r="G425">
        <v>200</v>
      </c>
      <c r="K425">
        <v>7.3846582999999999</v>
      </c>
      <c r="L425">
        <v>200</v>
      </c>
    </row>
    <row r="426" spans="1:12" x14ac:dyDescent="0.25">
      <c r="A426" t="s">
        <v>16</v>
      </c>
      <c r="B426" s="2">
        <v>5.2381250000000006E-3</v>
      </c>
      <c r="F426" t="s">
        <v>17</v>
      </c>
      <c r="K426" t="s">
        <v>17</v>
      </c>
    </row>
    <row r="427" spans="1:12" x14ac:dyDescent="0.25">
      <c r="A427">
        <v>7.5222235</v>
      </c>
      <c r="B427">
        <v>200</v>
      </c>
      <c r="F427" t="s">
        <v>9</v>
      </c>
      <c r="G427">
        <v>4</v>
      </c>
      <c r="K427" t="s">
        <v>9</v>
      </c>
      <c r="L427">
        <v>0</v>
      </c>
    </row>
    <row r="428" spans="1:12" x14ac:dyDescent="0.25">
      <c r="A428" t="s">
        <v>17</v>
      </c>
      <c r="F428" t="s">
        <v>10</v>
      </c>
      <c r="G428">
        <v>0</v>
      </c>
      <c r="K428" t="s">
        <v>10</v>
      </c>
      <c r="L428">
        <v>0</v>
      </c>
    </row>
    <row r="429" spans="1:12" x14ac:dyDescent="0.25">
      <c r="A429" t="s">
        <v>9</v>
      </c>
      <c r="B429">
        <v>2</v>
      </c>
      <c r="F429" t="s">
        <v>11</v>
      </c>
      <c r="G429">
        <v>28</v>
      </c>
      <c r="K429" t="s">
        <v>11</v>
      </c>
      <c r="L429">
        <v>19</v>
      </c>
    </row>
    <row r="430" spans="1:12" x14ac:dyDescent="0.25">
      <c r="A430" t="s">
        <v>10</v>
      </c>
      <c r="B430">
        <v>0</v>
      </c>
      <c r="F430" t="s">
        <v>12</v>
      </c>
      <c r="G430">
        <v>0</v>
      </c>
      <c r="K430" t="s">
        <v>12</v>
      </c>
      <c r="L430">
        <v>0</v>
      </c>
    </row>
    <row r="431" spans="1:12" x14ac:dyDescent="0.25">
      <c r="A431" t="s">
        <v>11</v>
      </c>
      <c r="B431">
        <v>19</v>
      </c>
      <c r="F431" t="s">
        <v>13</v>
      </c>
      <c r="G431">
        <v>0</v>
      </c>
      <c r="K431" t="s">
        <v>13</v>
      </c>
      <c r="L431">
        <v>0</v>
      </c>
    </row>
    <row r="432" spans="1:12" x14ac:dyDescent="0.25">
      <c r="A432" t="s">
        <v>12</v>
      </c>
      <c r="B432">
        <v>0</v>
      </c>
      <c r="F432" t="s">
        <v>14</v>
      </c>
      <c r="G432">
        <v>16</v>
      </c>
      <c r="K432" t="s">
        <v>14</v>
      </c>
      <c r="L432">
        <v>8</v>
      </c>
    </row>
    <row r="433" spans="1:12" x14ac:dyDescent="0.25">
      <c r="A433" t="s">
        <v>13</v>
      </c>
      <c r="B433">
        <v>0</v>
      </c>
      <c r="F433" t="s">
        <v>15</v>
      </c>
      <c r="G433">
        <v>0</v>
      </c>
      <c r="K433" t="s">
        <v>15</v>
      </c>
      <c r="L433">
        <v>0</v>
      </c>
    </row>
    <row r="434" spans="1:12" x14ac:dyDescent="0.25">
      <c r="A434" t="s">
        <v>14</v>
      </c>
      <c r="B434">
        <v>8</v>
      </c>
    </row>
    <row r="435" spans="1:12" x14ac:dyDescent="0.25">
      <c r="A435" t="s">
        <v>15</v>
      </c>
      <c r="B435"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9E24-F1F8-4BE3-B05C-3C6780D3E7E8}">
  <dimension ref="B1:M325"/>
  <sheetViews>
    <sheetView workbookViewId="0"/>
  </sheetViews>
  <sheetFormatPr defaultRowHeight="13.8" x14ac:dyDescent="0.25"/>
  <cols>
    <col min="1" max="1" width="10.69921875" customWidth="1"/>
  </cols>
  <sheetData>
    <row r="1" spans="3:13" x14ac:dyDescent="0.25">
      <c r="C1" s="1"/>
      <c r="H1" s="1"/>
      <c r="M1" s="1"/>
    </row>
    <row r="102" spans="2:12" x14ac:dyDescent="0.25">
      <c r="B102" s="2"/>
      <c r="G102" s="2"/>
      <c r="L102" s="2"/>
    </row>
    <row r="213" spans="2:12" x14ac:dyDescent="0.25">
      <c r="B213" s="2"/>
      <c r="G213" s="2"/>
      <c r="L213" s="2"/>
    </row>
    <row r="325" spans="2:12" x14ac:dyDescent="0.25">
      <c r="B325" s="2"/>
      <c r="G325" s="2"/>
      <c r="L325" s="2"/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D727-748C-4889-ACD8-C095C7498F2E}">
  <dimension ref="B1:M325"/>
  <sheetViews>
    <sheetView workbookViewId="0">
      <selection activeCell="I1" sqref="I1"/>
    </sheetView>
  </sheetViews>
  <sheetFormatPr defaultRowHeight="13.8" x14ac:dyDescent="0.25"/>
  <cols>
    <col min="1" max="1" width="10.69921875" customWidth="1"/>
  </cols>
  <sheetData>
    <row r="1" spans="3:13" x14ac:dyDescent="0.25">
      <c r="C1" s="1"/>
      <c r="H1" s="1"/>
      <c r="M1" s="1"/>
    </row>
    <row r="102" spans="2:12" x14ac:dyDescent="0.25">
      <c r="B102" s="2"/>
      <c r="G102" s="2"/>
      <c r="L102" s="2"/>
    </row>
    <row r="213" spans="2:12" x14ac:dyDescent="0.25">
      <c r="B213" s="2"/>
      <c r="G213" s="2"/>
      <c r="L213" s="2"/>
    </row>
    <row r="325" spans="2:12" x14ac:dyDescent="0.25">
      <c r="B325" s="2"/>
      <c r="G325" s="2"/>
      <c r="L325" s="2"/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635A-943A-425B-9003-66B506104F5C}">
  <dimension ref="B1:M325"/>
  <sheetViews>
    <sheetView topLeftCell="A313" workbookViewId="0">
      <selection activeCell="N335" sqref="A1:N335"/>
    </sheetView>
  </sheetViews>
  <sheetFormatPr defaultRowHeight="13.8" x14ac:dyDescent="0.25"/>
  <cols>
    <col min="1" max="1" width="10.69921875" customWidth="1"/>
  </cols>
  <sheetData>
    <row r="1" spans="3:13" x14ac:dyDescent="0.25">
      <c r="C1" s="1"/>
      <c r="H1" s="1"/>
      <c r="M1" s="1"/>
    </row>
    <row r="102" spans="2:12" x14ac:dyDescent="0.25">
      <c r="B102" s="2"/>
      <c r="G102" s="2"/>
      <c r="L102" s="2"/>
    </row>
    <row r="213" spans="2:12" x14ac:dyDescent="0.25">
      <c r="B213" s="2"/>
      <c r="G213" s="2"/>
      <c r="L213" s="2"/>
    </row>
    <row r="325" spans="2:12" x14ac:dyDescent="0.25">
      <c r="B325" s="2"/>
      <c r="G325" s="2"/>
      <c r="L325" s="2"/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node size</vt:lpstr>
      <vt:lpstr>edge size</vt:lpstr>
      <vt:lpstr>node &amp; edge size - new eval</vt:lpstr>
      <vt:lpstr>density</vt:lpstr>
      <vt:lpstr>Summaries</vt:lpstr>
      <vt:lpstr>initializer</vt:lpstr>
      <vt:lpstr>initializer max stat</vt:lpstr>
      <vt:lpstr>initializer min stat</vt:lpstr>
      <vt:lpstr>initializer blending</vt:lpstr>
      <vt:lpstr>initializer mean stat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cp:revision>50</cp:revision>
  <dcterms:created xsi:type="dcterms:W3CDTF">2020-12-08T00:20:17Z</dcterms:created>
  <dcterms:modified xsi:type="dcterms:W3CDTF">2020-12-11T04:14:27Z</dcterms:modified>
</cp:coreProperties>
</file>