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utomation\TBS_Playwright\TBS_1099W2\TestData\"/>
    </mc:Choice>
  </mc:AlternateContent>
  <xr:revisionPtr revIDLastSave="0" documentId="13_ncr:1_{DADD0E93-131B-4598-8DC0-FCD9C5FF121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FILE" sheetId="1" r:id="rId1"/>
    <sheet name="NEC" sheetId="2" r:id="rId2"/>
    <sheet name="W-2G" sheetId="18" r:id="rId3"/>
    <sheet name="StateFilling" sheetId="29" r:id="rId4"/>
  </sheets>
  <definedNames>
    <definedName name="_xlnm._FilterDatabase" localSheetId="3" hidden="1">StateFilling!$A$1:$B$1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<sst xmlns="http://schemas.openxmlformats.org/spreadsheetml/2006/main" count="831" uniqueCount="257">
  <si>
    <t>Scenario_ID</t>
  </si>
  <si>
    <t>Scenario_Description</t>
  </si>
  <si>
    <t>Action</t>
  </si>
  <si>
    <t>Username</t>
  </si>
  <si>
    <t>Password</t>
  </si>
  <si>
    <t>Secret_code</t>
  </si>
  <si>
    <t>Account Type</t>
  </si>
  <si>
    <t>2FA</t>
  </si>
  <si>
    <t>Type</t>
  </si>
  <si>
    <t>TBS_Profile_TS001</t>
  </si>
  <si>
    <t>Login with MFA</t>
  </si>
  <si>
    <t>LOGIN</t>
  </si>
  <si>
    <t>andros+bulk1@spantechnologyservices.com</t>
  </si>
  <si>
    <t>BO</t>
  </si>
  <si>
    <t>NO</t>
  </si>
  <si>
    <t>Positive</t>
  </si>
  <si>
    <t>TBS_Profile_TS002</t>
  </si>
  <si>
    <t>Signup</t>
  </si>
  <si>
    <t>SIGNUP</t>
  </si>
  <si>
    <t>andros+bulk2@spantechnologyservices.com</t>
  </si>
  <si>
    <t>YES</t>
  </si>
  <si>
    <t>TBS_Profile_TS003</t>
  </si>
  <si>
    <t>2FA Enable and Disable</t>
  </si>
  <si>
    <t>balaji.d+checksandbox@spantechnologyservices.com</t>
  </si>
  <si>
    <t>Span@123</t>
  </si>
  <si>
    <t>JVFHO4K2KFCWKRKMPBDFE4TWIRKWG43VPBLU25KLMVGVAMTCJ5BTCZZVKQ4UGOLUOQ4VCK3CMFWGC2TJFZSCWY3IMVRWW43BNZSGE33YIBZXAYLOORSWG2DON5WG6Z3ZONSXE5TJMNSXGLTDN5WQ</t>
  </si>
  <si>
    <t>Payer</t>
  </si>
  <si>
    <t>Payer Country</t>
  </si>
  <si>
    <t>Federal_Income_Tax_Withheld</t>
  </si>
  <si>
    <t>Federal Filling</t>
  </si>
  <si>
    <t>Draft PDF</t>
  </si>
  <si>
    <t>Final PDF</t>
  </si>
  <si>
    <t>Form_Distribution</t>
  </si>
  <si>
    <t>Form_Action</t>
  </si>
  <si>
    <t>Module</t>
  </si>
  <si>
    <t>Error Message</t>
  </si>
  <si>
    <t>Execution</t>
  </si>
  <si>
    <t>ADD</t>
  </si>
  <si>
    <t>USA</t>
  </si>
  <si>
    <t>Alaska (AK)</t>
  </si>
  <si>
    <t>R007999999</t>
  </si>
  <si>
    <t>No</t>
  </si>
  <si>
    <t>Self Service Print And Mail</t>
  </si>
  <si>
    <t>SaveAndContinue</t>
  </si>
  <si>
    <t>Payment</t>
  </si>
  <si>
    <t>-</t>
  </si>
  <si>
    <t>FOREIGN</t>
  </si>
  <si>
    <t>CHOOSE</t>
  </si>
  <si>
    <t>SaveAsDraft</t>
  </si>
  <si>
    <t>FORM</t>
  </si>
  <si>
    <t>Form NEC - Save and Add Another</t>
  </si>
  <si>
    <t>SaveAndAnother</t>
  </si>
  <si>
    <t>Cancel</t>
  </si>
  <si>
    <t>Negative</t>
  </si>
  <si>
    <t>Payer &amp; Recipient Required</t>
  </si>
  <si>
    <t>Recipient Required</t>
  </si>
  <si>
    <t>Form NEC - Change Payer</t>
  </si>
  <si>
    <t>CHANGE</t>
  </si>
  <si>
    <t>Form NEC - Change Recipient</t>
  </si>
  <si>
    <t>FEDERAL</t>
  </si>
  <si>
    <t>State</t>
  </si>
  <si>
    <t>View</t>
  </si>
  <si>
    <t>Edit</t>
  </si>
  <si>
    <t>Tax_State</t>
  </si>
  <si>
    <t>Bloomington</t>
  </si>
  <si>
    <t>Alabama (AL)</t>
  </si>
  <si>
    <t>Winner</t>
  </si>
  <si>
    <t>Winner Country</t>
  </si>
  <si>
    <t>Reportable_Winnings</t>
  </si>
  <si>
    <t>Date_Won</t>
  </si>
  <si>
    <t>Type_Of_Wager</t>
  </si>
  <si>
    <t>Transaction</t>
  </si>
  <si>
    <t>Race</t>
  </si>
  <si>
    <t>Winnings_From_Identical_Wagers</t>
  </si>
  <si>
    <t>Cashier</t>
  </si>
  <si>
    <t>Window</t>
  </si>
  <si>
    <t>First_Identification</t>
  </si>
  <si>
    <t>Second_Identification</t>
  </si>
  <si>
    <t>Payer's_State_Identification_No</t>
  </si>
  <si>
    <t>State_Winnings</t>
  </si>
  <si>
    <t>State_Income_Tax_Withheld</t>
  </si>
  <si>
    <t>Local_Winnings</t>
  </si>
  <si>
    <t>Local_Income_Tax_Withheld</t>
  </si>
  <si>
    <t>Name_Of_Locality</t>
  </si>
  <si>
    <t>State-conducted lottery</t>
  </si>
  <si>
    <t>Horse Race</t>
  </si>
  <si>
    <t>John Keen</t>
  </si>
  <si>
    <t>Windlers Horse Club</t>
  </si>
  <si>
    <t>W2G_TS002</t>
  </si>
  <si>
    <t>W2G_TS003</t>
  </si>
  <si>
    <t>W2G_TS004</t>
  </si>
  <si>
    <t>W2G_TS005</t>
  </si>
  <si>
    <t>W2G_TS006</t>
  </si>
  <si>
    <t>W2G_TS007</t>
  </si>
  <si>
    <t>W2G_TS008</t>
  </si>
  <si>
    <t>W2G_TS009</t>
  </si>
  <si>
    <t>W2G_TS010</t>
  </si>
  <si>
    <t>W2G_TS011</t>
  </si>
  <si>
    <t>W2G_TS012</t>
  </si>
  <si>
    <t>W2G_TS013</t>
  </si>
  <si>
    <t>W2G_TS014</t>
  </si>
  <si>
    <t>Form W2G - Save and Add Another</t>
  </si>
  <si>
    <t>W2G_TS015</t>
  </si>
  <si>
    <t>W2G_TS016</t>
  </si>
  <si>
    <t>W2G_TS017</t>
  </si>
  <si>
    <t>W2G_TS018</t>
  </si>
  <si>
    <t>W2G_TS019</t>
  </si>
  <si>
    <t>Form W2G - Change Payer</t>
  </si>
  <si>
    <t>W2G_TS020</t>
  </si>
  <si>
    <t>W2G_TS021</t>
  </si>
  <si>
    <t>Form NEC - Edit Payer</t>
  </si>
  <si>
    <t>ADD-EDIT</t>
  </si>
  <si>
    <t>Form W2G - Edit Payer</t>
  </si>
  <si>
    <t>Arizona (AZ)</t>
  </si>
  <si>
    <t>Arkansas (AR)</t>
  </si>
  <si>
    <t>California (CA)</t>
  </si>
  <si>
    <t>Connecticut (CT)</t>
  </si>
  <si>
    <t>Delaware (DE)</t>
  </si>
  <si>
    <t>Hawaii (HI)</t>
  </si>
  <si>
    <t>Kansas (KS)</t>
  </si>
  <si>
    <t>Missouri (MO)</t>
  </si>
  <si>
    <t>New Jersey (NJ)</t>
  </si>
  <si>
    <t>North Dakota (ND)</t>
  </si>
  <si>
    <t>Oklahoma (OK)</t>
  </si>
  <si>
    <t>Oregon (OR)</t>
  </si>
  <si>
    <t>Pennsylvania (PA)</t>
  </si>
  <si>
    <t>Rhode Island (RI)</t>
  </si>
  <si>
    <t>Vermont (VT)</t>
  </si>
  <si>
    <t>Wisconsin (WI)</t>
  </si>
  <si>
    <t>Payer State</t>
  </si>
  <si>
    <t>RANDOM</t>
  </si>
  <si>
    <t>Winner State</t>
  </si>
  <si>
    <t>MANUAL</t>
  </si>
  <si>
    <t>BULKUPLOAD</t>
  </si>
  <si>
    <t>No filing required</t>
  </si>
  <si>
    <t>CF/SF (Free)</t>
  </si>
  <si>
    <t>Colorado (CO)</t>
  </si>
  <si>
    <t>District of Columbia (DC)</t>
  </si>
  <si>
    <t>Florida (FL)</t>
  </si>
  <si>
    <t>Georgia (GA)</t>
  </si>
  <si>
    <t>Idaho (ID)</t>
  </si>
  <si>
    <t>Illinois (IL)</t>
  </si>
  <si>
    <t>Indiana (IN)</t>
  </si>
  <si>
    <t>Iowa (IA)</t>
  </si>
  <si>
    <t>Kentucky (KY)</t>
  </si>
  <si>
    <t>Louisiana (LA)</t>
  </si>
  <si>
    <t>Maine (ME)</t>
  </si>
  <si>
    <t>Maryland (MD)</t>
  </si>
  <si>
    <t>Massachusetts (MA)</t>
  </si>
  <si>
    <t>Michigan (MI)</t>
  </si>
  <si>
    <t>Minnesota (MN)</t>
  </si>
  <si>
    <t>Mississippi (MS)</t>
  </si>
  <si>
    <t>Montana (MT)</t>
  </si>
  <si>
    <t>Nebraska (NE)</t>
  </si>
  <si>
    <t>Nevada (NV)</t>
  </si>
  <si>
    <t>New Hampshire (NH)</t>
  </si>
  <si>
    <t>New Mexico (NM)</t>
  </si>
  <si>
    <t>New York (NY)</t>
  </si>
  <si>
    <t>North Carolina (NC)</t>
  </si>
  <si>
    <t>Ohio (OH)</t>
  </si>
  <si>
    <t>South Carolina (SC)</t>
  </si>
  <si>
    <t>South Dakota (SD)</t>
  </si>
  <si>
    <t>Tennessee (TN)</t>
  </si>
  <si>
    <t>Texas (TX)</t>
  </si>
  <si>
    <t>Utah (UT)</t>
  </si>
  <si>
    <t>Virginia (VA)</t>
  </si>
  <si>
    <t>Washington (WA)</t>
  </si>
  <si>
    <t>West Virginia (WV)</t>
  </si>
  <si>
    <t>Wyoming (WY)</t>
  </si>
  <si>
    <t>Direct Filing</t>
  </si>
  <si>
    <t>State Filling Method</t>
  </si>
  <si>
    <t>State Filing</t>
  </si>
  <si>
    <t>NEC_TS001</t>
  </si>
  <si>
    <t>NEC_TS002</t>
  </si>
  <si>
    <t>NEC_TS003</t>
  </si>
  <si>
    <t>NEC_TS004</t>
  </si>
  <si>
    <t>NEC_TS005</t>
  </si>
  <si>
    <t>NEC_TS006</t>
  </si>
  <si>
    <t>NEC_TS007</t>
  </si>
  <si>
    <t>NEC_TS008</t>
  </si>
  <si>
    <t>NEC_TS009</t>
  </si>
  <si>
    <t>NEC_TS010</t>
  </si>
  <si>
    <t>NEC_TS011</t>
  </si>
  <si>
    <t>NEC_TS012</t>
  </si>
  <si>
    <t>NEC_TS013</t>
  </si>
  <si>
    <t>NEC_TS014</t>
  </si>
  <si>
    <t>NEC_TS015</t>
  </si>
  <si>
    <t>NEC_TS016</t>
  </si>
  <si>
    <t>NEC_TS017</t>
  </si>
  <si>
    <t>NEC_TS018</t>
  </si>
  <si>
    <t>NEC_TS019</t>
  </si>
  <si>
    <t>NEC_TS020</t>
  </si>
  <si>
    <t>NEC_TS021</t>
  </si>
  <si>
    <t>NEC_TS022</t>
  </si>
  <si>
    <t>Form_Service</t>
  </si>
  <si>
    <t>Full_Service</t>
  </si>
  <si>
    <t>Federal</t>
  </si>
  <si>
    <t>Federal - State</t>
  </si>
  <si>
    <t>Federal - Online Access</t>
  </si>
  <si>
    <t>Federal - Postal Domestic</t>
  </si>
  <si>
    <t>Federal - Tin Matching</t>
  </si>
  <si>
    <t>Order_API_Service</t>
  </si>
  <si>
    <t>Dev_Console_API_Service</t>
  </si>
  <si>
    <t>Filing Type</t>
  </si>
  <si>
    <t>Payment Type</t>
  </si>
  <si>
    <t>Credit Card</t>
  </si>
  <si>
    <t>Form NEC - Add Foreign Payer, Recipient</t>
  </si>
  <si>
    <t>Form NEC - Existing Payer, Recipient</t>
  </si>
  <si>
    <t>Form NEC - Save Draft</t>
  </si>
  <si>
    <t>Form NEC - Fill Form and Cancel</t>
  </si>
  <si>
    <t>Form NEC - Federal - Preview</t>
  </si>
  <si>
    <t>Form NEC - Federal - Edit</t>
  </si>
  <si>
    <t>Form NEC - Federal - Download Draft PDF</t>
  </si>
  <si>
    <t>Form NEC - Federal - Download summary Report</t>
  </si>
  <si>
    <t>Form NEC - Alert Validation - Save form without fill any values</t>
  </si>
  <si>
    <t>W2G_TS001</t>
  </si>
  <si>
    <t>Form W2G - Add Foreign Payer, Recipient</t>
  </si>
  <si>
    <t>Form W2G - Existing Payer, Recipient</t>
  </si>
  <si>
    <t>Form W2G - Save Draft</t>
  </si>
  <si>
    <t>Form W2G - Fill Form and Cancel</t>
  </si>
  <si>
    <t>Form W2G - Change Recipient</t>
  </si>
  <si>
    <t>Form W2G - Federal - Preview</t>
  </si>
  <si>
    <t>Form W2G - Federal - Edit</t>
  </si>
  <si>
    <t>Form W2G - Federal - Delete</t>
  </si>
  <si>
    <t>Form W2G - Federal - Share Form</t>
  </si>
  <si>
    <t>Form W2G - Federal - Download Draft PDF</t>
  </si>
  <si>
    <t>Form W2G - Federal - Download summary Report</t>
  </si>
  <si>
    <t>Form W2G - Alert Validation - Save form without fill any values</t>
  </si>
  <si>
    <t>Form NEC</t>
  </si>
  <si>
    <t>Share-form</t>
  </si>
  <si>
    <t>download-PDF</t>
  </si>
  <si>
    <t>At least one of the boxes should contain an amount greater than $0.00</t>
  </si>
  <si>
    <t>Possitive</t>
  </si>
  <si>
    <t>Form NEC - Federal - Unmask TIN</t>
  </si>
  <si>
    <t>UNMASK</t>
  </si>
  <si>
    <t>Form W2G - Federal - Unmask TIN</t>
  </si>
  <si>
    <t>DELETE</t>
  </si>
  <si>
    <t>Form NEC - Federal - Delete Return</t>
  </si>
  <si>
    <t>Form NEC - Federal - Delete Form</t>
  </si>
  <si>
    <t>Form W2G</t>
  </si>
  <si>
    <t>Form W2G - Alert Validation - Payer and Winner Required</t>
  </si>
  <si>
    <t>Form W2G - Alert Validation - Winner Required</t>
  </si>
  <si>
    <t>Form W2G - Bulk Upload - Winner only</t>
  </si>
  <si>
    <t>Form NEC - Edit Recipient</t>
  </si>
  <si>
    <t>Form NEC - Alert Validation - Payer &amp; Recipient Required</t>
  </si>
  <si>
    <t>Form NEC - Alert Validation - Recipient Required</t>
  </si>
  <si>
    <t>Form NEC - Bulk Upload - Payer and Recipient</t>
  </si>
  <si>
    <t>Form NEC - Bulk Upload - Recipient only</t>
  </si>
  <si>
    <t>EIN</t>
  </si>
  <si>
    <t>Employee TIN</t>
  </si>
  <si>
    <t>Employee Country</t>
  </si>
  <si>
    <t>Employee State</t>
  </si>
  <si>
    <t>Payer TIN</t>
  </si>
  <si>
    <t>SSN</t>
  </si>
  <si>
    <t>FinalPDF</t>
  </si>
  <si>
    <t>CardDetails</t>
  </si>
  <si>
    <t>PostalMailing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</si>
</sst>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142535"/>
      <name val="Arial"/>
      <family val="2"/>
    </font>
    <font>
      <b/>
      <sz val="6"/>
      <color rgb="FF000000"/>
      <name val="Arial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1" fillId="0" borderId="0"/>
    <xf numFmtId="0" fontId="16" fillId="0" borderId="0" applyNumberFormat="0" applyFill="0" applyBorder="0" applyAlignment="0" applyProtection="0"/>
    <xf numFmtId="0" fontId="17" fillId="0" borderId="0"/>
    <xf numFmtId="0" fontId="1" fillId="0" borderId="0"/>
    <xf numFmtId="0" fontId="16" fillId="0" borderId="0" applyNumberFormat="0" applyFill="0" applyBorder="0" applyAlignment="0" applyProtection="0"/>
  </cellStyleXfs>
  <cellXfs count="7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2" fillId="0" borderId="0" xfId="0" applyFont="1"/>
    <xf numFmtId="3" fontId="7" fillId="2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0" fontId="12" fillId="4" borderId="0" xfId="0" applyFont="1" applyFill="1"/>
    <xf numFmtId="0" fontId="0" fillId="4" borderId="0" xfId="0" applyFill="1"/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/>
    <xf numFmtId="3" fontId="5" fillId="4" borderId="2" xfId="0" applyNumberFormat="1" applyFont="1" applyFill="1" applyBorder="1" applyAlignment="1">
      <alignment horizontal="center" vertical="center"/>
    </xf>
    <xf numFmtId="0" fontId="3" fillId="4" borderId="0" xfId="0" applyFont="1" applyFill="1"/>
    <xf numFmtId="49" fontId="5" fillId="4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0" fontId="0" fillId="5" borderId="0" xfId="0" applyFill="1"/>
    <xf numFmtId="0" fontId="13" fillId="6" borderId="0" xfId="0" applyFont="1" applyFill="1" applyAlignment="1">
      <alignment horizontal="left" vertical="center" wrapText="1" indent="1"/>
    </xf>
    <xf numFmtId="3" fontId="5" fillId="7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49" fontId="5" fillId="7" borderId="2" xfId="0" applyNumberFormat="1" applyFont="1" applyFill="1" applyBorder="1" applyAlignment="1">
      <alignment horizontal="center" vertical="center"/>
    </xf>
    <xf numFmtId="0" fontId="2" fillId="7" borderId="0" xfId="0" applyFont="1" applyFill="1"/>
    <xf numFmtId="0" fontId="13" fillId="7" borderId="0" xfId="0" applyFont="1" applyFill="1" applyAlignment="1">
      <alignment horizontal="left" vertical="center" wrapText="1" indent="1"/>
    </xf>
    <xf numFmtId="0" fontId="14" fillId="0" borderId="0" xfId="0" applyFont="1"/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7" fillId="2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6">
    <cellStyle name="Hyperlink 2" xfId="5" xr:uid="{D2B34FF0-27B0-4AD5-91B6-1C6AC4E69EA1}"/>
    <cellStyle name="Hyperlink 3" xfId="2" xr:uid="{6C374B17-1BAC-4D72-B4CA-E39C7FFD16E7}"/>
    <cellStyle name="Normal" xfId="0" builtinId="0"/>
    <cellStyle name="Normal 2" xfId="4" xr:uid="{BB27FC59-1F16-47DC-8DE2-AC8F75C96994}"/>
    <cellStyle name="Normal 3" xfId="3" xr:uid="{F41CDAF8-BF48-4D02-AEEF-ADBF2B5F51CA}"/>
    <cellStyle name="Normal 4" xfId="1" xr:uid="{EFEB0EA8-2BC2-4B7B-A07E-1349761688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F1" sqref="F1"/>
    </sheetView>
  </sheetViews>
  <sheetFormatPr defaultColWidth="14.44140625" defaultRowHeight="15" customHeight="1"/>
  <cols>
    <col min="1" max="1" width="19.5546875" customWidth="1"/>
    <col min="2" max="2" width="44.44140625" customWidth="1"/>
    <col min="3" max="3" width="7.44140625" customWidth="1"/>
    <col min="4" max="4" width="43.33203125" customWidth="1"/>
    <col min="5" max="5" width="12.88671875" customWidth="1"/>
    <col min="6" max="6" width="36" customWidth="1"/>
    <col min="7" max="7" width="15.6640625" customWidth="1"/>
    <col min="8" max="8" width="12.44140625" customWidth="1"/>
    <col min="9" max="9" width="11.6640625" customWidth="1"/>
    <col min="10" max="26" width="8.6640625" customWidth="1"/>
  </cols>
  <sheetData>
    <row r="1" spans="1:9" ht="3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>
      <c r="A2" s="3" t="s">
        <v>9</v>
      </c>
      <c r="B2" s="4" t="s">
        <v>10</v>
      </c>
      <c r="C2" s="3" t="s">
        <v>11</v>
      </c>
      <c r="D2" s="5" t="s">
        <v>12</v>
      </c>
      <c r="E2" s="5"/>
      <c r="F2" s="5"/>
      <c r="G2" s="3" t="s">
        <v>13</v>
      </c>
      <c r="H2" s="3" t="s">
        <v>14</v>
      </c>
      <c r="I2" s="3" t="s">
        <v>15</v>
      </c>
    </row>
    <row r="3" spans="1:9" ht="30" customHeight="1">
      <c r="A3" s="3" t="s">
        <v>16</v>
      </c>
      <c r="B3" s="4" t="s">
        <v>17</v>
      </c>
      <c r="C3" s="3" t="s">
        <v>18</v>
      </c>
      <c r="D3" s="5" t="s">
        <v>19</v>
      </c>
      <c r="E3" s="5"/>
      <c r="F3" s="5"/>
      <c r="G3" s="3" t="s">
        <v>13</v>
      </c>
      <c r="H3" s="3" t="s">
        <v>20</v>
      </c>
      <c r="I3" s="3" t="s">
        <v>15</v>
      </c>
    </row>
    <row r="4" spans="1:9" ht="30" customHeight="1">
      <c r="A4" s="3" t="s">
        <v>21</v>
      </c>
      <c r="B4" s="4" t="s">
        <v>22</v>
      </c>
      <c r="C4" s="3" t="s">
        <v>7</v>
      </c>
      <c r="D4" s="5" t="s">
        <v>23</v>
      </c>
      <c r="E4" s="6" t="s">
        <v>24</v>
      </c>
      <c r="F4" s="5" t="s">
        <v>25</v>
      </c>
      <c r="G4" s="3" t="s">
        <v>13</v>
      </c>
      <c r="H4" s="3" t="s">
        <v>20</v>
      </c>
      <c r="I4" s="3" t="s">
        <v>15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23"/>
  <sheetViews>
    <sheetView tabSelected="1" topLeftCell="N1" workbookViewId="0">
      <pane ySplit="1" topLeftCell="A2" activePane="bottomLeft" state="frozen"/>
      <selection pane="bottomLeft" activeCell="S7" sqref="S7"/>
    </sheetView>
  </sheetViews>
  <sheetFormatPr defaultColWidth="14.44140625" defaultRowHeight="30" customHeight="1"/>
  <cols>
    <col min="1" max="1" width="17.109375" customWidth="1"/>
    <col min="2" max="2" width="49.88671875" bestFit="1" customWidth="1"/>
    <col min="3" max="3" width="12.6640625" style="25" customWidth="1"/>
    <col min="4" max="4" width="15.21875" customWidth="1"/>
    <col min="5" max="5" width="20.109375" customWidth="1"/>
    <col min="6" max="6" width="15.44140625" style="15" bestFit="1" customWidth="1"/>
    <col min="7" max="7" width="10.77734375" bestFit="1" customWidth="1"/>
    <col min="8" max="8" width="15.33203125" customWidth="1"/>
    <col min="9" max="9" width="13.109375" style="15" bestFit="1" customWidth="1"/>
    <col min="10" max="10" width="14.6640625" customWidth="1"/>
    <col min="11" max="11" width="25.6640625" bestFit="1" customWidth="1"/>
    <col min="12" max="12" width="11.33203125" customWidth="1"/>
    <col min="13" max="13" width="24.6640625" style="15" customWidth="1"/>
    <col min="14" max="14" width="36" style="25" bestFit="1" customWidth="1"/>
    <col min="15" max="15" width="25.77734375" style="15" bestFit="1" customWidth="1"/>
    <col min="16" max="16" width="25.77734375" style="15" customWidth="1"/>
    <col min="17" max="17" width="16.88671875" bestFit="1" customWidth="1"/>
    <col min="18" max="18" width="22.44140625" style="25" customWidth="1"/>
    <col min="19" max="19" width="14.88671875" customWidth="1"/>
    <col min="20" max="20" width="11.88671875" customWidth="1"/>
    <col min="21" max="21" width="14.33203125" customWidth="1"/>
    <col min="22" max="22" width="16.77734375" bestFit="1" customWidth="1"/>
    <col min="23" max="23" width="13.88671875" bestFit="1" customWidth="1"/>
    <col min="24" max="24" width="18.33203125" customWidth="1"/>
    <col min="25" max="25" width="11.88671875" customWidth="1"/>
    <col min="26" max="26" width="14.6640625" customWidth="1"/>
    <col min="27" max="31" width="11.88671875" customWidth="1"/>
    <col min="32" max="32" width="13.88671875" style="15" bestFit="1" customWidth="1"/>
    <col min="33" max="33" width="13.88671875" style="15" customWidth="1"/>
    <col min="34" max="35" width="11.88671875" customWidth="1"/>
    <col min="36" max="37" width="26.5546875" customWidth="1"/>
    <col min="38" max="38" width="8.33203125" customWidth="1"/>
    <col min="39" max="39" width="17.6640625" bestFit="1" customWidth="1"/>
    <col min="40" max="41" width="22" bestFit="1" customWidth="1"/>
    <col min="42" max="42" width="21.88671875" customWidth="1"/>
    <col min="43" max="43" width="8.5546875" customWidth="1"/>
    <col min="44" max="44" width="23.33203125" bestFit="1" customWidth="1"/>
    <col min="45" max="45" width="8.6640625" customWidth="1"/>
  </cols>
  <sheetData>
    <row r="1" spans="1:45" ht="30" customHeight="1">
      <c r="A1" s="16" t="s">
        <v>0</v>
      </c>
      <c r="B1" s="16" t="s">
        <v>1</v>
      </c>
      <c r="C1" s="16" t="s">
        <v>203</v>
      </c>
      <c r="D1" s="16" t="s">
        <v>252</v>
      </c>
      <c r="E1" s="61" t="s">
        <v>27</v>
      </c>
      <c r="F1" s="61" t="s">
        <v>129</v>
      </c>
      <c r="G1" s="61" t="s">
        <v>26</v>
      </c>
      <c r="H1" s="61" t="s">
        <v>249</v>
      </c>
      <c r="I1" s="61" t="s">
        <v>250</v>
      </c>
      <c r="J1" s="61" t="s">
        <v>251</v>
      </c>
      <c r="K1" s="63" t="s">
        <v>32</v>
      </c>
      <c r="L1" s="63" t="s">
        <v>254</v>
      </c>
      <c r="M1" s="63" t="s">
        <v>255</v>
      </c>
      <c r="N1" s="64" t="s">
        <v>8</v>
      </c>
      <c r="O1" s="64" t="s">
        <v>33</v>
      </c>
      <c r="P1" s="64" t="s">
        <v>34</v>
      </c>
      <c r="Q1" s="64" t="s">
        <v>35</v>
      </c>
      <c r="R1" s="64" t="s">
        <v>36</v>
      </c>
      <c r="S1" s="16"/>
      <c r="T1" s="16"/>
      <c r="U1" s="16"/>
      <c r="V1" s="16"/>
      <c r="W1" s="16"/>
      <c r="X1" s="16"/>
      <c r="Y1" s="16"/>
      <c r="Z1" s="16"/>
      <c r="AA1" s="29"/>
      <c r="AB1" s="29"/>
      <c r="AC1" s="29"/>
      <c r="AD1" s="29"/>
      <c r="AE1" s="29"/>
      <c r="AF1" s="29"/>
      <c r="AG1" s="29"/>
      <c r="AH1" s="29"/>
      <c r="AI1" s="29"/>
      <c r="AJ1" s="16"/>
      <c r="AK1" s="16"/>
      <c r="AL1" s="16"/>
      <c r="AM1" s="16"/>
      <c r="AN1" s="16"/>
      <c r="AO1" s="16"/>
      <c r="AP1" s="16"/>
      <c r="AQ1" s="16"/>
      <c r="AR1" s="16"/>
      <c r="AS1" s="16"/>
    </row>
    <row r="2" spans="1:45" ht="30" customHeight="1">
      <c r="A2" s="17" t="s">
        <v>172</v>
      </c>
      <c r="B2" s="18" t="s">
        <v>228</v>
      </c>
      <c r="C2" s="17" t="s">
        <v>132</v>
      </c>
      <c r="D2" s="59" t="s">
        <v>248</v>
      </c>
      <c r="E2" s="17" t="s">
        <v>38</v>
      </c>
      <c r="F2" s="17" t="s">
        <v>130</v>
      </c>
      <c r="G2" s="19" t="s">
        <v>47</v>
      </c>
      <c r="H2" s="62" t="s">
        <v>253</v>
      </c>
      <c r="I2" s="62" t="s">
        <v>38</v>
      </c>
      <c r="J2" s="62" t="s">
        <v>130</v>
      </c>
      <c r="K2" s="67" t="s">
        <v>256</v>
      </c>
      <c r="L2" s="68" t="s">
        <v>14</v>
      </c>
      <c r="M2" s="68" t="s">
        <v>41</v>
      </c>
      <c r="N2" s="69" t="s">
        <v>15</v>
      </c>
      <c r="O2" s="66" t="s">
        <v>43</v>
      </c>
      <c r="P2" s="66" t="s">
        <v>44</v>
      </c>
      <c r="Q2" s="66" t="s">
        <v>45</v>
      </c>
      <c r="R2" s="66" t="s">
        <v>44</v>
      </c>
      <c r="S2" s="65"/>
      <c r="T2" s="21"/>
      <c r="U2" s="21"/>
      <c r="V2" s="21"/>
      <c r="W2" s="21"/>
      <c r="X2" s="21"/>
      <c r="Y2" s="21"/>
      <c r="Z2" s="21"/>
      <c r="AA2" s="22"/>
      <c r="AB2" s="22"/>
      <c r="AC2" s="22"/>
      <c r="AD2" s="22"/>
      <c r="AE2" s="22"/>
      <c r="AF2" s="22"/>
      <c r="AG2" s="22"/>
      <c r="AH2" s="22"/>
      <c r="AI2" s="22"/>
      <c r="AJ2" s="21"/>
      <c r="AK2" s="32"/>
      <c r="AL2" s="19"/>
      <c r="AM2" s="19"/>
      <c r="AN2" s="19"/>
      <c r="AO2" s="19"/>
      <c r="AP2" s="19"/>
      <c r="AQ2" s="19"/>
      <c r="AR2" s="19"/>
      <c r="AS2" s="19"/>
    </row>
    <row r="3" spans="1:45" ht="30" customHeight="1">
      <c r="A3" s="17" t="s">
        <v>173</v>
      </c>
      <c r="B3" s="18" t="s">
        <v>206</v>
      </c>
      <c r="C3" s="17" t="s">
        <v>132</v>
      </c>
      <c r="D3" s="60"/>
      <c r="E3" s="17"/>
      <c r="F3" s="17"/>
      <c r="G3" s="19"/>
      <c r="H3" s="17"/>
      <c r="I3" s="17"/>
      <c r="J3" s="19"/>
      <c r="K3" s="17"/>
      <c r="L3" s="17"/>
      <c r="M3" s="21"/>
      <c r="N3" s="17"/>
      <c r="O3" s="21"/>
      <c r="P3" s="21"/>
      <c r="Q3" s="21"/>
      <c r="R3" s="10"/>
      <c r="S3" s="21"/>
      <c r="T3" s="21"/>
      <c r="U3" s="21"/>
      <c r="V3" s="21"/>
      <c r="W3" s="21"/>
      <c r="X3" s="21"/>
      <c r="Y3" s="21"/>
      <c r="Z3" s="21"/>
      <c r="AA3" s="22"/>
      <c r="AB3" s="22"/>
      <c r="AC3" s="22"/>
      <c r="AD3" s="22"/>
      <c r="AE3" s="22"/>
      <c r="AF3" s="22"/>
      <c r="AG3" s="22"/>
      <c r="AH3" s="22"/>
      <c r="AI3" s="22"/>
      <c r="AJ3" s="21"/>
      <c r="AK3" s="32"/>
      <c r="AL3" s="19"/>
      <c r="AM3" s="19"/>
      <c r="AN3" s="19"/>
      <c r="AO3" s="19"/>
      <c r="AP3" s="19"/>
      <c r="AQ3" s="19"/>
      <c r="AR3" s="19"/>
      <c r="AS3" s="19"/>
    </row>
    <row r="4" spans="1:45" ht="30" customHeight="1">
      <c r="A4" s="17" t="s">
        <v>174</v>
      </c>
      <c r="B4" s="18" t="s">
        <v>207</v>
      </c>
      <c r="C4" s="17" t="s">
        <v>132</v>
      </c>
      <c r="D4" s="60"/>
      <c r="E4" s="17"/>
      <c r="F4" s="17"/>
      <c r="G4" s="19"/>
      <c r="H4" s="17"/>
      <c r="I4" s="17"/>
      <c r="J4" s="19"/>
      <c r="K4" s="17"/>
      <c r="L4" s="17"/>
      <c r="M4" s="21"/>
      <c r="N4" s="17"/>
      <c r="O4" s="21"/>
      <c r="P4" s="21"/>
      <c r="Q4" s="21"/>
      <c r="R4" s="10"/>
      <c r="S4" s="21"/>
      <c r="T4" s="21"/>
      <c r="U4" s="21"/>
      <c r="V4" s="21"/>
      <c r="W4" s="21"/>
      <c r="X4" s="21"/>
      <c r="Y4" s="21"/>
      <c r="Z4" s="21"/>
      <c r="AA4" s="22"/>
      <c r="AB4" s="22"/>
      <c r="AC4" s="22"/>
      <c r="AD4" s="22"/>
      <c r="AE4" s="22"/>
      <c r="AF4" s="22"/>
      <c r="AG4" s="22"/>
      <c r="AH4" s="22"/>
      <c r="AI4" s="22"/>
      <c r="AJ4" s="21"/>
      <c r="AK4" s="32"/>
      <c r="AL4" s="19"/>
      <c r="AM4" s="19"/>
      <c r="AN4" s="19"/>
      <c r="AO4" s="19"/>
      <c r="AP4" s="19"/>
      <c r="AQ4" s="19"/>
      <c r="AR4" s="19"/>
      <c r="AS4" s="19"/>
    </row>
    <row r="5" spans="1:45" s="36" customFormat="1" ht="30" customHeight="1">
      <c r="A5" s="30" t="s">
        <v>175</v>
      </c>
      <c r="B5" s="31" t="s">
        <v>208</v>
      </c>
      <c r="C5" s="30" t="s">
        <v>132</v>
      </c>
      <c r="D5" s="60"/>
      <c r="E5" s="30"/>
      <c r="F5" s="30"/>
      <c r="G5" s="32"/>
      <c r="H5" s="30"/>
      <c r="I5" s="30"/>
      <c r="J5" s="32"/>
      <c r="K5" s="30"/>
      <c r="L5" s="30"/>
      <c r="M5" s="33"/>
      <c r="N5" s="30"/>
      <c r="O5" s="33"/>
      <c r="P5" s="33"/>
      <c r="Q5" s="33"/>
      <c r="R5" s="34"/>
      <c r="S5" s="33"/>
      <c r="T5" s="33"/>
      <c r="U5" s="33"/>
      <c r="V5" s="33"/>
      <c r="W5" s="33"/>
      <c r="X5" s="33"/>
      <c r="Y5" s="33"/>
      <c r="Z5" s="33"/>
      <c r="AA5" s="35"/>
      <c r="AB5" s="35"/>
      <c r="AC5" s="35"/>
      <c r="AD5" s="35"/>
      <c r="AE5" s="35"/>
      <c r="AF5" s="35"/>
      <c r="AG5" s="35"/>
      <c r="AH5" s="35"/>
      <c r="AI5" s="35"/>
      <c r="AJ5" s="33"/>
      <c r="AK5" s="32"/>
      <c r="AL5" s="32"/>
      <c r="AM5" s="58"/>
      <c r="AN5" s="32"/>
      <c r="AO5" s="32"/>
      <c r="AP5" s="32"/>
      <c r="AQ5" s="32"/>
      <c r="AR5" s="32"/>
      <c r="AS5" s="32"/>
    </row>
    <row r="6" spans="1:45" s="28" customFormat="1" ht="30" customHeight="1">
      <c r="A6" s="17" t="s">
        <v>176</v>
      </c>
      <c r="B6" s="18" t="s">
        <v>50</v>
      </c>
      <c r="C6" s="17" t="s">
        <v>132</v>
      </c>
      <c r="D6" s="60"/>
      <c r="E6" s="17"/>
      <c r="F6" s="17"/>
      <c r="G6" s="19"/>
      <c r="H6" s="17"/>
      <c r="I6" s="17"/>
      <c r="J6" s="19"/>
      <c r="K6" s="17"/>
      <c r="L6" s="17"/>
      <c r="M6" s="21"/>
      <c r="N6" s="17"/>
      <c r="O6" s="21"/>
      <c r="P6" s="21"/>
      <c r="Q6" s="21"/>
      <c r="R6" s="10"/>
      <c r="S6" s="21"/>
      <c r="T6" s="21"/>
      <c r="U6" s="21"/>
      <c r="V6" s="21"/>
      <c r="W6" s="21"/>
      <c r="X6" s="21"/>
      <c r="Y6" s="21"/>
      <c r="Z6" s="21"/>
      <c r="AA6" s="22"/>
      <c r="AB6" s="22"/>
      <c r="AC6" s="22"/>
      <c r="AD6" s="22"/>
      <c r="AE6" s="22"/>
      <c r="AF6" s="22"/>
      <c r="AG6" s="22"/>
      <c r="AH6" s="22"/>
      <c r="AI6" s="22"/>
      <c r="AJ6" s="21"/>
      <c r="AK6" s="19"/>
      <c r="AL6" s="19"/>
      <c r="AM6" s="19"/>
      <c r="AN6" s="19"/>
      <c r="AO6" s="19"/>
      <c r="AP6" s="19"/>
      <c r="AQ6" s="19"/>
      <c r="AR6" s="19"/>
      <c r="AS6" s="19"/>
    </row>
    <row r="7" spans="1:45" s="28" customFormat="1" ht="30" customHeight="1">
      <c r="A7" s="17" t="s">
        <v>177</v>
      </c>
      <c r="B7" s="18" t="s">
        <v>209</v>
      </c>
      <c r="C7" s="17" t="s">
        <v>132</v>
      </c>
      <c r="D7" s="60"/>
      <c r="E7" s="17"/>
      <c r="F7" s="17"/>
      <c r="G7" s="19"/>
      <c r="H7" s="17"/>
      <c r="I7" s="17"/>
      <c r="J7" s="19"/>
      <c r="K7" s="17"/>
      <c r="L7" s="17"/>
      <c r="M7" s="21"/>
      <c r="N7" s="17"/>
      <c r="O7" s="21"/>
      <c r="P7" s="21"/>
      <c r="Q7" s="21"/>
      <c r="R7" s="10"/>
      <c r="S7" s="21"/>
      <c r="T7" s="21"/>
      <c r="U7" s="21"/>
      <c r="V7" s="21"/>
      <c r="W7" s="21"/>
      <c r="X7" s="21"/>
      <c r="Y7" s="21"/>
      <c r="Z7" s="21"/>
      <c r="AA7" s="22"/>
      <c r="AB7" s="22"/>
      <c r="AC7" s="22"/>
      <c r="AD7" s="22"/>
      <c r="AE7" s="22"/>
      <c r="AF7" s="22"/>
      <c r="AG7" s="22"/>
      <c r="AH7" s="22"/>
      <c r="AI7" s="22"/>
      <c r="AJ7" s="21"/>
      <c r="AK7" s="19"/>
      <c r="AL7" s="19"/>
      <c r="AM7" s="19"/>
      <c r="AN7" s="19"/>
      <c r="AO7" s="19"/>
      <c r="AP7" s="19"/>
      <c r="AQ7" s="19"/>
      <c r="AR7" s="19"/>
      <c r="AS7" s="19"/>
    </row>
    <row r="8" spans="1:45" ht="30" customHeight="1">
      <c r="A8" s="17" t="s">
        <v>178</v>
      </c>
      <c r="B8" s="18" t="s">
        <v>110</v>
      </c>
      <c r="C8" s="17" t="s">
        <v>132</v>
      </c>
      <c r="D8" s="60"/>
      <c r="E8" s="17"/>
      <c r="F8" s="17"/>
      <c r="G8" s="19"/>
      <c r="H8" s="17"/>
      <c r="I8" s="17"/>
      <c r="J8" s="19"/>
      <c r="K8" s="17"/>
      <c r="L8" s="17"/>
      <c r="M8" s="21"/>
      <c r="N8" s="17"/>
      <c r="O8" s="21"/>
      <c r="P8" s="21"/>
      <c r="Q8" s="21"/>
      <c r="R8" s="10"/>
      <c r="S8" s="21"/>
      <c r="T8" s="21"/>
      <c r="U8" s="21"/>
      <c r="V8" s="21"/>
      <c r="W8" s="21"/>
      <c r="X8" s="21"/>
      <c r="Y8" s="21"/>
      <c r="Z8" s="21"/>
      <c r="AA8" s="22"/>
      <c r="AB8" s="22"/>
      <c r="AC8" s="22"/>
      <c r="AD8" s="22"/>
      <c r="AE8" s="22"/>
      <c r="AF8" s="22"/>
      <c r="AG8" s="22"/>
      <c r="AH8" s="22"/>
      <c r="AI8" s="22"/>
      <c r="AJ8" s="21"/>
      <c r="AK8" s="19"/>
      <c r="AL8" s="19"/>
      <c r="AM8" s="19"/>
      <c r="AN8" s="19"/>
      <c r="AO8" s="19"/>
      <c r="AP8" s="19"/>
      <c r="AQ8" s="19"/>
      <c r="AR8" s="19"/>
      <c r="AS8" s="19"/>
    </row>
    <row r="9" spans="1:45" ht="30" customHeight="1">
      <c r="A9" s="17" t="s">
        <v>179</v>
      </c>
      <c r="B9" s="18" t="s">
        <v>243</v>
      </c>
      <c r="C9" s="17" t="s">
        <v>132</v>
      </c>
      <c r="D9" s="60"/>
      <c r="E9" s="17"/>
      <c r="F9" s="17"/>
      <c r="G9" s="17"/>
      <c r="H9" s="17"/>
      <c r="I9" s="17"/>
      <c r="J9" s="19"/>
      <c r="K9" s="17"/>
      <c r="L9" s="17"/>
      <c r="M9" s="21"/>
      <c r="N9" s="17"/>
      <c r="O9" s="21"/>
      <c r="P9" s="21"/>
      <c r="Q9" s="21"/>
      <c r="R9" s="10"/>
      <c r="S9" s="21"/>
      <c r="T9" s="21"/>
      <c r="U9" s="21"/>
      <c r="V9" s="21"/>
      <c r="W9" s="21"/>
      <c r="X9" s="21"/>
      <c r="Y9" s="21"/>
      <c r="Z9" s="21"/>
      <c r="AA9" s="22"/>
      <c r="AB9" s="22"/>
      <c r="AC9" s="22"/>
      <c r="AD9" s="22"/>
      <c r="AE9" s="22"/>
      <c r="AF9" s="22"/>
      <c r="AG9" s="22"/>
      <c r="AH9" s="22"/>
      <c r="AI9" s="22"/>
      <c r="AJ9" s="21"/>
      <c r="AK9" s="19"/>
      <c r="AL9" s="19"/>
      <c r="AM9" s="19"/>
      <c r="AN9" s="19"/>
      <c r="AO9" s="19"/>
      <c r="AP9" s="19"/>
      <c r="AQ9" s="19"/>
      <c r="AR9" s="19"/>
      <c r="AS9" s="19"/>
    </row>
    <row r="10" spans="1:45" ht="30" customHeight="1">
      <c r="A10" s="17" t="s">
        <v>180</v>
      </c>
      <c r="B10" s="18" t="s">
        <v>56</v>
      </c>
      <c r="C10" s="17" t="s">
        <v>132</v>
      </c>
      <c r="D10" s="60"/>
      <c r="E10" s="17"/>
      <c r="F10" s="17"/>
      <c r="G10" s="17"/>
      <c r="H10" s="17"/>
      <c r="I10" s="17"/>
      <c r="J10" s="19"/>
      <c r="K10" s="17"/>
      <c r="L10" s="17"/>
      <c r="M10" s="21"/>
      <c r="N10" s="17"/>
      <c r="O10" s="21"/>
      <c r="P10" s="21"/>
      <c r="Q10" s="21"/>
      <c r="R10" s="10"/>
      <c r="S10" s="21"/>
      <c r="T10" s="21"/>
      <c r="U10" s="21"/>
      <c r="V10" s="21"/>
      <c r="W10" s="21"/>
      <c r="X10" s="21"/>
      <c r="Y10" s="21"/>
      <c r="Z10" s="21"/>
      <c r="AA10" s="22"/>
      <c r="AB10" s="22"/>
      <c r="AC10" s="22"/>
      <c r="AD10" s="22"/>
      <c r="AE10" s="22"/>
      <c r="AF10" s="22"/>
      <c r="AG10" s="22"/>
      <c r="AH10" s="22"/>
      <c r="AI10" s="22"/>
      <c r="AJ10" s="21"/>
      <c r="AK10" s="19"/>
      <c r="AL10" s="19"/>
      <c r="AM10" s="19"/>
      <c r="AN10" s="19"/>
      <c r="AO10" s="19"/>
      <c r="AP10" s="19"/>
      <c r="AQ10" s="19"/>
      <c r="AR10" s="19"/>
      <c r="AS10" s="19"/>
    </row>
    <row r="11" spans="1:45" ht="30" customHeight="1">
      <c r="A11" s="17" t="s">
        <v>181</v>
      </c>
      <c r="B11" s="18" t="s">
        <v>58</v>
      </c>
      <c r="C11" s="17" t="s">
        <v>132</v>
      </c>
      <c r="D11" s="60"/>
      <c r="E11" s="17"/>
      <c r="F11" s="17"/>
      <c r="G11" s="17"/>
      <c r="H11" s="17"/>
      <c r="I11" s="17"/>
      <c r="J11" s="19"/>
      <c r="K11" s="17"/>
      <c r="L11" s="17"/>
      <c r="M11" s="21"/>
      <c r="N11" s="17"/>
      <c r="O11" s="21"/>
      <c r="P11" s="21"/>
      <c r="Q11" s="21"/>
      <c r="R11" s="10"/>
      <c r="S11" s="21"/>
      <c r="T11" s="21"/>
      <c r="U11" s="21"/>
      <c r="V11" s="21"/>
      <c r="W11" s="21"/>
      <c r="X11" s="21"/>
      <c r="Y11" s="21"/>
      <c r="Z11" s="21"/>
      <c r="AA11" s="22"/>
      <c r="AB11" s="22"/>
      <c r="AC11" s="22"/>
      <c r="AD11" s="22"/>
      <c r="AE11" s="22"/>
      <c r="AF11" s="22"/>
      <c r="AG11" s="22"/>
      <c r="AH11" s="22"/>
      <c r="AI11" s="22"/>
      <c r="AJ11" s="21"/>
      <c r="AK11" s="19"/>
      <c r="AL11" s="19"/>
      <c r="AM11" s="19"/>
      <c r="AN11" s="19"/>
      <c r="AO11" s="19"/>
      <c r="AP11" s="19"/>
      <c r="AQ11" s="19"/>
      <c r="AR11" s="19"/>
      <c r="AS11" s="19"/>
    </row>
    <row r="12" spans="1:45" s="37" customFormat="1" ht="30" customHeight="1">
      <c r="A12" s="30" t="s">
        <v>182</v>
      </c>
      <c r="B12" s="31" t="s">
        <v>210</v>
      </c>
      <c r="C12" s="30" t="s">
        <v>132</v>
      </c>
      <c r="D12" s="60"/>
      <c r="E12" s="30"/>
      <c r="F12" s="30"/>
      <c r="G12" s="32"/>
      <c r="H12" s="30"/>
      <c r="I12" s="30"/>
      <c r="J12" s="32"/>
      <c r="K12" s="30"/>
      <c r="L12" s="30"/>
      <c r="M12" s="33"/>
      <c r="N12" s="30"/>
      <c r="O12" s="33"/>
      <c r="P12" s="33"/>
      <c r="Q12" s="33"/>
      <c r="R12" s="34"/>
      <c r="S12" s="33"/>
      <c r="T12" s="33"/>
      <c r="U12" s="33"/>
      <c r="V12" s="33"/>
      <c r="W12" s="33"/>
      <c r="X12" s="33"/>
      <c r="Y12" s="33"/>
      <c r="Z12" s="33"/>
      <c r="AA12" s="35"/>
      <c r="AB12" s="35"/>
      <c r="AC12" s="35"/>
      <c r="AD12" s="35"/>
      <c r="AE12" s="35"/>
      <c r="AF12" s="35"/>
      <c r="AG12" s="35"/>
      <c r="AH12" s="35"/>
      <c r="AI12" s="35"/>
      <c r="AJ12" s="33"/>
      <c r="AK12" s="32"/>
      <c r="AL12" s="32"/>
      <c r="AM12" s="32"/>
      <c r="AN12" s="32"/>
      <c r="AO12" s="32"/>
      <c r="AP12" s="32"/>
      <c r="AQ12" s="32"/>
      <c r="AR12" s="32"/>
      <c r="AS12" s="32"/>
    </row>
    <row r="13" spans="1:45" ht="30" customHeight="1">
      <c r="A13" s="17" t="s">
        <v>183</v>
      </c>
      <c r="B13" s="18" t="s">
        <v>211</v>
      </c>
      <c r="C13" s="17" t="s">
        <v>132</v>
      </c>
      <c r="D13" s="60"/>
      <c r="E13" s="17"/>
      <c r="F13" s="17"/>
      <c r="G13" s="19"/>
      <c r="H13" s="17"/>
      <c r="I13" s="17"/>
      <c r="J13" s="19"/>
      <c r="K13" s="17"/>
      <c r="L13" s="17"/>
      <c r="M13" s="21"/>
      <c r="N13" s="17"/>
      <c r="O13" s="21"/>
      <c r="P13" s="21"/>
      <c r="Q13" s="21"/>
      <c r="R13" s="10"/>
      <c r="S13" s="21"/>
      <c r="T13" s="21"/>
      <c r="U13" s="21"/>
      <c r="V13" s="21"/>
      <c r="W13" s="21"/>
      <c r="X13" s="21"/>
      <c r="Y13" s="21"/>
      <c r="Z13" s="21"/>
      <c r="AA13" s="22"/>
      <c r="AB13" s="22"/>
      <c r="AC13" s="22"/>
      <c r="AD13" s="22"/>
      <c r="AF13" s="22"/>
      <c r="AG13" s="22"/>
      <c r="AH13" s="22"/>
      <c r="AI13" s="22"/>
      <c r="AJ13" s="21"/>
      <c r="AK13" s="19"/>
      <c r="AL13" s="19"/>
      <c r="AM13" s="19"/>
      <c r="AN13" s="19"/>
      <c r="AO13" s="19"/>
      <c r="AP13" s="19"/>
      <c r="AQ13" s="19"/>
      <c r="AR13" s="19"/>
      <c r="AS13" s="19"/>
    </row>
    <row r="14" spans="1:45" ht="30" customHeight="1">
      <c r="A14" s="17" t="s">
        <v>184</v>
      </c>
      <c r="B14" s="18" t="s">
        <v>238</v>
      </c>
      <c r="C14" s="17" t="s">
        <v>132</v>
      </c>
      <c r="D14" s="60"/>
      <c r="E14" s="17"/>
      <c r="F14" s="17"/>
      <c r="G14" s="19"/>
      <c r="H14" s="17"/>
      <c r="I14" s="17"/>
      <c r="J14" s="19"/>
      <c r="K14" s="17"/>
      <c r="L14" s="17"/>
      <c r="M14" s="21"/>
      <c r="N14" s="17"/>
      <c r="O14" s="21"/>
      <c r="P14" s="21"/>
      <c r="Q14" s="21"/>
      <c r="R14" s="10"/>
      <c r="S14" s="21"/>
      <c r="T14" s="21"/>
      <c r="U14" s="21"/>
      <c r="V14" s="21"/>
      <c r="W14" s="21"/>
      <c r="X14" s="21"/>
      <c r="Y14" s="21"/>
      <c r="Z14" s="21"/>
      <c r="AA14" s="22"/>
      <c r="AB14" s="22"/>
      <c r="AC14" s="22"/>
      <c r="AD14" s="22"/>
      <c r="AE14" s="22"/>
      <c r="AG14" s="22"/>
      <c r="AH14" s="22"/>
      <c r="AI14" s="22"/>
      <c r="AJ14" s="21"/>
      <c r="AK14" s="19"/>
      <c r="AL14" s="19"/>
      <c r="AM14" s="19"/>
      <c r="AN14" s="19"/>
      <c r="AO14" s="19"/>
      <c r="AP14" s="19"/>
      <c r="AQ14" s="19"/>
      <c r="AR14" s="19"/>
      <c r="AS14" s="19"/>
    </row>
    <row r="15" spans="1:45" s="49" customFormat="1" ht="30" customHeight="1">
      <c r="A15" s="43" t="s">
        <v>185</v>
      </c>
      <c r="B15" s="44" t="s">
        <v>237</v>
      </c>
      <c r="C15" s="43" t="s">
        <v>132</v>
      </c>
      <c r="D15" s="60"/>
      <c r="E15" s="43"/>
      <c r="F15" s="43"/>
      <c r="G15" s="45"/>
      <c r="H15" s="43"/>
      <c r="I15" s="43"/>
      <c r="J15" s="45"/>
      <c r="K15" s="43"/>
      <c r="L15" s="43"/>
      <c r="M15" s="46"/>
      <c r="N15" s="43"/>
      <c r="O15" s="46"/>
      <c r="P15" s="46"/>
      <c r="Q15" s="46"/>
      <c r="R15" s="47"/>
      <c r="S15" s="46"/>
      <c r="T15" s="46"/>
      <c r="U15" s="46"/>
      <c r="V15" s="46"/>
      <c r="W15" s="46"/>
      <c r="X15" s="46"/>
      <c r="Y15" s="46"/>
      <c r="Z15" s="46"/>
      <c r="AA15" s="48"/>
      <c r="AB15" s="48"/>
      <c r="AC15" s="48"/>
      <c r="AD15" s="48"/>
      <c r="AE15" s="48"/>
      <c r="AF15" s="22"/>
      <c r="AG15" s="48"/>
      <c r="AH15" s="48"/>
      <c r="AI15" s="48"/>
      <c r="AJ15" s="46"/>
      <c r="AK15" s="45"/>
      <c r="AL15" s="45"/>
      <c r="AM15" s="45"/>
      <c r="AN15" s="45"/>
      <c r="AO15" s="45"/>
      <c r="AP15" s="45"/>
      <c r="AQ15" s="45"/>
      <c r="AR15" s="45"/>
      <c r="AS15" s="45"/>
    </row>
    <row r="16" spans="1:45" ht="30" customHeight="1">
      <c r="A16" s="17" t="s">
        <v>186</v>
      </c>
      <c r="B16" s="18" t="s">
        <v>212</v>
      </c>
      <c r="C16" s="17" t="s">
        <v>132</v>
      </c>
      <c r="D16" s="60"/>
      <c r="E16" s="17"/>
      <c r="F16" s="17"/>
      <c r="G16" s="19"/>
      <c r="H16" s="17"/>
      <c r="I16" s="17"/>
      <c r="J16" s="19"/>
      <c r="K16" s="17"/>
      <c r="L16" s="17"/>
      <c r="M16" s="21"/>
      <c r="N16" s="17"/>
      <c r="O16" s="21"/>
      <c r="P16" s="21"/>
      <c r="Q16" s="21"/>
      <c r="R16" s="10"/>
      <c r="S16" s="21"/>
      <c r="T16" s="21"/>
      <c r="U16" s="21"/>
      <c r="V16" s="21"/>
      <c r="W16" s="21"/>
      <c r="X16" s="21"/>
      <c r="Y16" s="21"/>
      <c r="Z16" s="21"/>
      <c r="AA16" s="22"/>
      <c r="AB16" s="22"/>
      <c r="AC16" s="22"/>
      <c r="AD16" s="22"/>
      <c r="AE16" s="22"/>
      <c r="AF16" s="22"/>
      <c r="AG16" s="22"/>
      <c r="AH16" s="22"/>
      <c r="AI16" s="22"/>
      <c r="AJ16" s="21"/>
      <c r="AK16" s="19"/>
      <c r="AL16" s="19"/>
      <c r="AM16" s="19"/>
      <c r="AN16" s="19"/>
      <c r="AO16" s="19"/>
      <c r="AP16" s="19"/>
      <c r="AQ16" s="19"/>
      <c r="AR16" s="19"/>
      <c r="AS16" s="19"/>
    </row>
    <row r="17" spans="1:45" s="37" customFormat="1" ht="30" customHeight="1">
      <c r="A17" s="30" t="s">
        <v>187</v>
      </c>
      <c r="B17" s="31" t="s">
        <v>213</v>
      </c>
      <c r="C17" s="30" t="s">
        <v>132</v>
      </c>
      <c r="D17" s="60"/>
      <c r="E17" s="30"/>
      <c r="F17" s="30"/>
      <c r="G17" s="32"/>
      <c r="H17" s="30"/>
      <c r="I17" s="30"/>
      <c r="J17" s="32"/>
      <c r="K17" s="30"/>
      <c r="L17" s="30"/>
      <c r="M17" s="32"/>
      <c r="N17" s="38"/>
      <c r="O17" s="32"/>
      <c r="P17" s="33"/>
      <c r="Q17" s="39"/>
      <c r="R17" s="34"/>
      <c r="S17" s="33"/>
      <c r="T17" s="33"/>
      <c r="U17" s="33"/>
      <c r="V17" s="33"/>
      <c r="W17" s="33"/>
      <c r="X17" s="33"/>
      <c r="Y17" s="33"/>
      <c r="Z17" s="32"/>
      <c r="AA17" s="40"/>
      <c r="AB17" s="40"/>
      <c r="AC17" s="40"/>
      <c r="AD17" s="40"/>
      <c r="AE17" s="40"/>
      <c r="AF17" s="42"/>
      <c r="AG17" s="35"/>
      <c r="AH17" s="35"/>
      <c r="AI17" s="35"/>
      <c r="AJ17" s="33"/>
      <c r="AK17" s="32"/>
      <c r="AL17" s="19"/>
      <c r="AM17" s="32"/>
      <c r="AN17" s="32"/>
      <c r="AO17" s="32"/>
      <c r="AP17" s="32"/>
      <c r="AQ17" s="32"/>
      <c r="AR17" s="41"/>
      <c r="AS17" s="32"/>
    </row>
    <row r="18" spans="1:45" ht="30" customHeight="1">
      <c r="A18" s="17" t="s">
        <v>188</v>
      </c>
      <c r="B18" s="18" t="s">
        <v>233</v>
      </c>
      <c r="C18" s="17" t="s">
        <v>132</v>
      </c>
      <c r="D18" s="60"/>
      <c r="E18" s="17"/>
      <c r="F18" s="17"/>
      <c r="G18" s="19"/>
      <c r="H18" s="17"/>
      <c r="I18" s="17"/>
      <c r="J18" s="19"/>
      <c r="K18" s="17"/>
      <c r="L18" s="17"/>
      <c r="M18" s="19"/>
      <c r="N18" s="13"/>
      <c r="O18" s="19"/>
      <c r="P18" s="21"/>
      <c r="Q18" s="23"/>
      <c r="R18" s="10"/>
      <c r="S18" s="21"/>
      <c r="T18" s="21"/>
      <c r="U18" s="21"/>
      <c r="V18" s="21"/>
      <c r="W18" s="21"/>
      <c r="X18" s="21"/>
      <c r="Y18" s="21"/>
      <c r="Z18" s="19"/>
      <c r="AA18" s="20"/>
      <c r="AB18" s="20"/>
      <c r="AC18" s="20"/>
      <c r="AD18" s="20"/>
      <c r="AE18" s="20"/>
      <c r="AG18" s="22"/>
      <c r="AH18" s="22"/>
      <c r="AI18" s="22"/>
      <c r="AJ18" s="21"/>
      <c r="AK18" s="19"/>
      <c r="AL18" s="19"/>
      <c r="AM18" s="19"/>
      <c r="AN18" s="19"/>
      <c r="AO18" s="19"/>
      <c r="AP18" s="19"/>
      <c r="AQ18" s="32"/>
      <c r="AR18" s="41"/>
      <c r="AS18" s="32"/>
    </row>
    <row r="19" spans="1:45" ht="30" customHeight="1">
      <c r="A19" s="17" t="s">
        <v>189</v>
      </c>
      <c r="B19" s="18" t="s">
        <v>214</v>
      </c>
      <c r="C19" s="17" t="s">
        <v>132</v>
      </c>
      <c r="D19" s="60"/>
      <c r="E19" s="17"/>
      <c r="F19" s="17"/>
      <c r="G19" s="19"/>
      <c r="H19" s="17"/>
      <c r="I19" s="17"/>
      <c r="J19" s="19"/>
      <c r="K19" s="17"/>
      <c r="L19" s="17"/>
      <c r="M19" s="21"/>
      <c r="N19" s="17"/>
      <c r="O19" s="21"/>
      <c r="P19" s="21"/>
      <c r="Q19" s="21"/>
      <c r="R19" s="10"/>
      <c r="S19" s="21"/>
      <c r="T19" s="21"/>
      <c r="U19" s="21"/>
      <c r="V19" s="21"/>
      <c r="W19" s="21"/>
      <c r="X19" s="21"/>
      <c r="Y19" s="21"/>
      <c r="Z19" s="19"/>
      <c r="AA19" s="20"/>
      <c r="AB19" s="20"/>
      <c r="AC19" s="20"/>
      <c r="AD19" s="20"/>
      <c r="AE19" s="20"/>
      <c r="AF19" s="22"/>
      <c r="AG19" s="22"/>
      <c r="AH19" s="22"/>
      <c r="AI19" s="22"/>
      <c r="AJ19" s="21"/>
      <c r="AK19" s="19"/>
      <c r="AL19" s="19"/>
      <c r="AM19" s="19"/>
      <c r="AN19" s="19"/>
      <c r="AO19" s="19"/>
      <c r="AP19" s="19"/>
      <c r="AQ19" s="19"/>
      <c r="AR19" s="50"/>
      <c r="AS19" s="19"/>
    </row>
    <row r="20" spans="1:45" ht="30" customHeight="1">
      <c r="A20" s="17" t="s">
        <v>190</v>
      </c>
      <c r="B20" s="18" t="s">
        <v>244</v>
      </c>
      <c r="C20" s="17" t="s">
        <v>132</v>
      </c>
      <c r="D20" s="60"/>
      <c r="E20" s="17"/>
      <c r="F20" s="17"/>
      <c r="G20" s="17"/>
      <c r="H20" s="17"/>
      <c r="I20" s="17"/>
      <c r="J20" s="19"/>
      <c r="K20" s="17"/>
      <c r="L20" s="17"/>
      <c r="M20" s="21"/>
      <c r="N20" s="17"/>
      <c r="O20" s="21"/>
      <c r="P20" s="21"/>
      <c r="Q20" s="21"/>
      <c r="R20" s="10"/>
      <c r="S20" s="21"/>
      <c r="T20" s="21"/>
      <c r="U20" s="21"/>
      <c r="V20" s="21"/>
      <c r="W20" s="21"/>
      <c r="X20" s="21"/>
      <c r="Y20" s="21"/>
      <c r="Z20" s="19"/>
      <c r="AA20" s="20"/>
      <c r="AB20" s="20"/>
      <c r="AC20" s="20"/>
      <c r="AD20" s="20"/>
      <c r="AE20" s="20"/>
      <c r="AF20" s="22"/>
      <c r="AG20" s="22"/>
      <c r="AH20" s="22"/>
      <c r="AI20" s="22"/>
      <c r="AJ20" s="21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30" customHeight="1">
      <c r="A21" s="17" t="s">
        <v>191</v>
      </c>
      <c r="B21" s="18" t="s">
        <v>245</v>
      </c>
      <c r="C21" s="17" t="s">
        <v>132</v>
      </c>
      <c r="D21" s="60"/>
      <c r="E21" s="17"/>
      <c r="F21" s="17"/>
      <c r="G21" s="17"/>
      <c r="H21" s="17"/>
      <c r="I21" s="17"/>
      <c r="J21" s="19"/>
      <c r="K21" s="17"/>
      <c r="L21" s="17"/>
      <c r="M21" s="21"/>
      <c r="N21" s="17"/>
      <c r="O21" s="21"/>
      <c r="P21" s="21"/>
      <c r="Q21" s="21"/>
      <c r="R21" s="10"/>
      <c r="S21" s="21"/>
      <c r="T21" s="21"/>
      <c r="U21" s="21"/>
      <c r="V21" s="21"/>
      <c r="W21" s="21"/>
      <c r="X21" s="21"/>
      <c r="Y21" s="21"/>
      <c r="Z21" s="21"/>
      <c r="AA21" s="22"/>
      <c r="AB21" s="22"/>
      <c r="AC21" s="22"/>
      <c r="AD21" s="22"/>
      <c r="AE21" s="22"/>
      <c r="AF21" s="22"/>
      <c r="AG21" s="22"/>
      <c r="AH21" s="22"/>
      <c r="AI21" s="22"/>
      <c r="AJ21" s="21"/>
      <c r="AK21" s="19"/>
      <c r="AL21" s="19"/>
      <c r="AM21" s="19"/>
      <c r="AN21" s="19"/>
      <c r="AO21" s="19"/>
      <c r="AP21" s="19"/>
      <c r="AQ21" s="19"/>
      <c r="AR21" s="19"/>
      <c r="AS21" s="19"/>
    </row>
    <row r="22" spans="1:45" s="15" customFormat="1" ht="30" customHeight="1">
      <c r="A22" s="17" t="s">
        <v>192</v>
      </c>
      <c r="B22" s="18" t="s">
        <v>246</v>
      </c>
      <c r="C22" s="17" t="s">
        <v>133</v>
      </c>
      <c r="D22" s="60"/>
      <c r="E22" s="17"/>
      <c r="F22" s="17"/>
      <c r="G22" s="17"/>
      <c r="H22" s="17"/>
      <c r="I22" s="17"/>
      <c r="J22" s="19"/>
      <c r="K22" s="17"/>
      <c r="L22" s="17"/>
      <c r="M22" s="21"/>
      <c r="N22" s="17"/>
      <c r="O22" s="21"/>
      <c r="P22" s="21"/>
      <c r="Q22" s="21"/>
      <c r="R22" s="10"/>
      <c r="S22" s="21"/>
      <c r="T22" s="21"/>
      <c r="U22" s="21"/>
      <c r="V22" s="21"/>
      <c r="W22" s="21"/>
      <c r="X22" s="21"/>
      <c r="Y22" s="21"/>
      <c r="Z22" s="21"/>
      <c r="AA22" s="22"/>
      <c r="AB22" s="22"/>
      <c r="AC22" s="22"/>
      <c r="AD22" s="22"/>
      <c r="AE22" s="22"/>
      <c r="AF22" s="22"/>
      <c r="AG22" s="22"/>
      <c r="AH22" s="22"/>
      <c r="AI22" s="22"/>
      <c r="AJ22" s="21"/>
      <c r="AK22" s="19"/>
      <c r="AL22" s="19"/>
      <c r="AM22" s="19"/>
      <c r="AN22" s="19"/>
      <c r="AO22" s="19"/>
      <c r="AP22" s="19"/>
      <c r="AQ22" s="19"/>
      <c r="AR22" s="19"/>
      <c r="AS22" s="19"/>
    </row>
    <row r="23" spans="1:45" s="15" customFormat="1" ht="30" customHeight="1">
      <c r="A23" s="17" t="s">
        <v>193</v>
      </c>
      <c r="B23" s="18" t="s">
        <v>247</v>
      </c>
      <c r="C23" s="17" t="s">
        <v>133</v>
      </c>
      <c r="D23" s="60"/>
      <c r="E23" s="17"/>
      <c r="F23" s="17"/>
      <c r="G23" s="17"/>
      <c r="H23" s="17"/>
      <c r="I23" s="17"/>
      <c r="J23" s="19"/>
      <c r="K23" s="17"/>
      <c r="L23" s="17"/>
      <c r="M23" s="21"/>
      <c r="N23" s="17"/>
      <c r="O23" s="21"/>
      <c r="P23" s="21"/>
      <c r="Q23" s="21"/>
      <c r="R23" s="10"/>
      <c r="S23" s="21"/>
      <c r="T23" s="21"/>
      <c r="U23" s="21"/>
      <c r="V23" s="21"/>
      <c r="W23" s="21"/>
      <c r="X23" s="21"/>
      <c r="Y23" s="21"/>
      <c r="Z23" s="21"/>
      <c r="AA23" s="22"/>
      <c r="AB23" s="22"/>
      <c r="AC23" s="22"/>
      <c r="AD23" s="22"/>
      <c r="AE23" s="22"/>
      <c r="AF23" s="22"/>
      <c r="AG23" s="22"/>
      <c r="AH23" s="22"/>
      <c r="AI23" s="22"/>
      <c r="AJ23" s="21"/>
      <c r="AK23" s="19"/>
      <c r="AL23" s="19"/>
      <c r="AM23" s="19"/>
      <c r="AN23" s="19"/>
      <c r="AO23" s="19"/>
      <c r="AP23" s="19"/>
      <c r="AQ23" s="19"/>
      <c r="AR23" s="19"/>
      <c r="AS23" s="19"/>
    </row>
  </sheetData>
  <phoneticPr fontId="10" type="noConversion"/>
  <dataValidations count="13">
    <dataValidation type="list" allowBlank="1" showErrorMessage="1" sqref="AL2:AL17 AL19:AL23" xr:uid="{00000000-0002-0000-0100-000002000000}">
      <formula1>"Positive,Negative"</formula1>
    </dataValidation>
    <dataValidation type="list" allowBlank="1" showErrorMessage="1" sqref="G12:G19 G2:G8" xr:uid="{00000000-0002-0000-0100-000003000000}">
      <formula1>"ADD,CHOOSE,NO"</formula1>
    </dataValidation>
    <dataValidation type="list" allowBlank="1" showErrorMessage="1" sqref="G20:G21 G10:G11" xr:uid="{00000000-0002-0000-0100-000005000000}">
      <formula1>"ADD,CHOOSE,NO,CHANGE"</formula1>
    </dataValidation>
    <dataValidation type="list" allowBlank="1" showErrorMessage="1" sqref="AL18" xr:uid="{00000000-0002-0000-0100-000006000000}">
      <formula1>"Possitive,Negative"</formula1>
    </dataValidation>
    <dataValidation type="list" allowBlank="1" showErrorMessage="1" sqref="N2:N16 N19:N23 K2:L23" xr:uid="{00000000-0002-0000-0100-000007000000}">
      <formula1>"Yes,No"</formula1>
    </dataValidation>
    <dataValidation type="list" allowBlank="1" showErrorMessage="1" sqref="AG2:AG23 AF2:AF13 AF19:AF23" xr:uid="{00000000-0002-0000-0100-000008000000}">
      <formula1>"No,View,Edit,Delete,Download PDF,Share,Add Email,Edit Email,Mask and Unmask TIN"</formula1>
    </dataValidation>
    <dataValidation type="list" allowBlank="1" showErrorMessage="1" sqref="AN8:AO15 AN22:AP23 AP2:AP15 AM8:AM23 AN17:AP18 AM2:AM4 AM6" xr:uid="{00000000-0002-0000-0100-00000A000000}">
      <formula1>"SaveAndContinue,SaveAndAnother,SaveAsDraft"</formula1>
    </dataValidation>
    <dataValidation type="list" allowBlank="1" showErrorMessage="1" sqref="J2:J23" xr:uid="{00000000-0002-0000-0100-00000B000000}">
      <formula1>"Valid,Invalid-Min,Invalid-Max"</formula1>
    </dataValidation>
    <dataValidation type="list" allowBlank="1" showErrorMessage="1" sqref="F2:F23 I2:I23" xr:uid="{00C061CC-BD68-4E32-A500-741692BE7860}">
      <formula1>"RANDOM"</formula1>
    </dataValidation>
    <dataValidation type="list" allowBlank="1" showInputMessage="1" showErrorMessage="1" sqref="G22:G23 C2:C23" xr:uid="{1FA657E6-88DD-41F4-8CD9-9A690EB78001}">
      <formula1>"MANUAL, BULKUPLOAD"</formula1>
    </dataValidation>
    <dataValidation type="list" allowBlank="1" showErrorMessage="1" sqref="H2:H23 E2:E23" xr:uid="{00000000-0002-0000-0100-000000000000}">
      <formula1>"USA,FOREIGN"</formula1>
    </dataValidation>
    <dataValidation type="list" allowBlank="1" showErrorMessage="1" sqref="AH2:AI23" xr:uid="{00000000-0002-0000-0100-000001000000}">
      <formula1>"YES,NO"</formula1>
    </dataValidation>
    <dataValidation type="list" allowBlank="1" showErrorMessage="1" sqref="AJ2:AJ23" xr:uid="{00000000-0002-0000-0100-000004000000}">
      <formula1>"Bandit Complete,Post Mailing,Bandit Share,Self Service Print And Mail"</formula1>
    </dataValidation>
  </dataValidation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O22"/>
  <sheetViews>
    <sheetView topLeftCell="X1" workbookViewId="0">
      <pane ySplit="1" topLeftCell="A2" activePane="bottomLeft" state="frozen"/>
      <selection pane="bottomLeft" activeCell="AB10" sqref="AB10"/>
    </sheetView>
  </sheetViews>
  <sheetFormatPr defaultColWidth="14.44140625" defaultRowHeight="15" customHeight="1"/>
  <cols>
    <col min="1" max="1" width="14.33203125" customWidth="1"/>
    <col min="2" max="2" width="50.77734375" bestFit="1" customWidth="1"/>
    <col min="3" max="3" width="12.77734375" style="25" customWidth="1"/>
    <col min="4" max="4" width="11.77734375" customWidth="1"/>
    <col min="5" max="5" width="12.109375" bestFit="1" customWidth="1"/>
    <col min="6" max="6" width="12.109375" customWidth="1"/>
    <col min="7" max="7" width="10" bestFit="1" customWidth="1"/>
    <col min="8" max="8" width="14.44140625" customWidth="1"/>
    <col min="9" max="9" width="13.33203125" customWidth="1"/>
    <col min="10" max="10" width="18.109375" customWidth="1"/>
    <col min="11" max="11" width="10.33203125" customWidth="1"/>
    <col min="12" max="12" width="19.5546875" customWidth="1"/>
    <col min="13" max="13" width="25.6640625" customWidth="1"/>
    <col min="14" max="14" width="10" customWidth="1"/>
    <col min="15" max="15" width="10.33203125" customWidth="1"/>
    <col min="16" max="16" width="28.109375" customWidth="1"/>
    <col min="17" max="17" width="9.33203125" customWidth="1"/>
    <col min="18" max="18" width="7.5546875" customWidth="1"/>
    <col min="19" max="19" width="17.5546875" customWidth="1"/>
    <col min="20" max="20" width="18.33203125" customWidth="1"/>
    <col min="21" max="21" width="16.44140625" customWidth="1"/>
    <col min="22" max="22" width="26.5546875" customWidth="1"/>
    <col min="23" max="23" width="13.33203125" customWidth="1"/>
    <col min="24" max="24" width="23.88671875" customWidth="1"/>
    <col min="25" max="25" width="13.109375" customWidth="1"/>
    <col min="26" max="26" width="23.6640625" customWidth="1"/>
    <col min="27" max="27" width="15.33203125" customWidth="1"/>
    <col min="28" max="28" width="13.88671875" style="15" bestFit="1" customWidth="1"/>
    <col min="29" max="29" width="13.88671875" style="15" customWidth="1"/>
    <col min="30" max="31" width="11.88671875" customWidth="1"/>
    <col min="32" max="33" width="26.5546875" customWidth="1"/>
    <col min="34" max="34" width="8.33203125" customWidth="1"/>
    <col min="35" max="35" width="17.6640625" bestFit="1" customWidth="1"/>
    <col min="36" max="37" width="22" bestFit="1" customWidth="1"/>
    <col min="38" max="38" width="21.88671875" customWidth="1"/>
    <col min="39" max="39" width="8.5546875" customWidth="1"/>
    <col min="40" max="40" width="23.33203125" bestFit="1" customWidth="1"/>
    <col min="41" max="41" width="8.6640625" customWidth="1"/>
  </cols>
  <sheetData>
    <row r="1" spans="1:41" ht="30" customHeight="1">
      <c r="A1" s="7" t="s">
        <v>0</v>
      </c>
      <c r="B1" s="7" t="s">
        <v>1</v>
      </c>
      <c r="C1" s="7" t="s">
        <v>203</v>
      </c>
      <c r="D1" s="7" t="s">
        <v>26</v>
      </c>
      <c r="E1" s="7" t="s">
        <v>27</v>
      </c>
      <c r="F1" s="16" t="s">
        <v>129</v>
      </c>
      <c r="G1" s="7" t="s">
        <v>66</v>
      </c>
      <c r="H1" s="7" t="s">
        <v>67</v>
      </c>
      <c r="I1" s="16" t="s">
        <v>131</v>
      </c>
      <c r="J1" s="7" t="s">
        <v>68</v>
      </c>
      <c r="K1" s="7" t="s">
        <v>69</v>
      </c>
      <c r="L1" s="7" t="s">
        <v>70</v>
      </c>
      <c r="M1" s="7" t="s">
        <v>28</v>
      </c>
      <c r="N1" s="7" t="s">
        <v>71</v>
      </c>
      <c r="O1" s="7" t="s">
        <v>72</v>
      </c>
      <c r="P1" s="7" t="s">
        <v>73</v>
      </c>
      <c r="Q1" s="7" t="s">
        <v>74</v>
      </c>
      <c r="R1" s="7" t="s">
        <v>75</v>
      </c>
      <c r="S1" s="7" t="s">
        <v>76</v>
      </c>
      <c r="T1" s="7" t="s">
        <v>77</v>
      </c>
      <c r="U1" s="8" t="s">
        <v>63</v>
      </c>
      <c r="V1" s="8" t="s">
        <v>78</v>
      </c>
      <c r="W1" s="8" t="s">
        <v>79</v>
      </c>
      <c r="X1" s="8" t="s">
        <v>80</v>
      </c>
      <c r="Y1" s="8" t="s">
        <v>81</v>
      </c>
      <c r="Z1" s="8" t="s">
        <v>82</v>
      </c>
      <c r="AA1" s="8" t="s">
        <v>83</v>
      </c>
      <c r="AB1" s="29" t="s">
        <v>29</v>
      </c>
      <c r="AC1" s="29" t="s">
        <v>171</v>
      </c>
      <c r="AD1" s="29" t="s">
        <v>30</v>
      </c>
      <c r="AE1" s="29" t="s">
        <v>31</v>
      </c>
      <c r="AF1" s="16" t="s">
        <v>32</v>
      </c>
      <c r="AG1" s="16" t="s">
        <v>204</v>
      </c>
      <c r="AH1" s="16" t="s">
        <v>8</v>
      </c>
      <c r="AI1" s="16" t="s">
        <v>33</v>
      </c>
      <c r="AJ1" s="16" t="s">
        <v>194</v>
      </c>
      <c r="AK1" s="16" t="s">
        <v>201</v>
      </c>
      <c r="AL1" s="16" t="s">
        <v>202</v>
      </c>
      <c r="AM1" s="16" t="s">
        <v>34</v>
      </c>
      <c r="AN1" s="16" t="s">
        <v>35</v>
      </c>
      <c r="AO1" s="16" t="s">
        <v>36</v>
      </c>
    </row>
    <row r="2" spans="1:41" ht="30" customHeight="1">
      <c r="A2" s="9" t="s">
        <v>215</v>
      </c>
      <c r="B2" s="18" t="s">
        <v>239</v>
      </c>
      <c r="C2" s="9" t="s">
        <v>132</v>
      </c>
      <c r="D2" s="17" t="s">
        <v>37</v>
      </c>
      <c r="E2" s="17" t="s">
        <v>38</v>
      </c>
      <c r="F2" s="17" t="s">
        <v>130</v>
      </c>
      <c r="G2" s="19" t="s">
        <v>37</v>
      </c>
      <c r="H2" s="17" t="s">
        <v>38</v>
      </c>
      <c r="I2" s="17" t="s">
        <v>130</v>
      </c>
      <c r="J2" s="10">
        <v>15000</v>
      </c>
      <c r="K2" s="12">
        <v>45056</v>
      </c>
      <c r="L2" s="9" t="s">
        <v>84</v>
      </c>
      <c r="M2" s="10">
        <v>1250</v>
      </c>
      <c r="N2" s="10">
        <v>65415</v>
      </c>
      <c r="O2" s="10" t="s">
        <v>85</v>
      </c>
      <c r="P2" s="10">
        <v>850</v>
      </c>
      <c r="Q2" s="10" t="s">
        <v>86</v>
      </c>
      <c r="R2" s="10">
        <v>48514</v>
      </c>
      <c r="S2" s="10" t="s">
        <v>87</v>
      </c>
      <c r="T2" s="10">
        <v>987456321</v>
      </c>
      <c r="U2" s="10" t="s">
        <v>65</v>
      </c>
      <c r="V2" s="11" t="s">
        <v>40</v>
      </c>
      <c r="W2" s="10">
        <v>7524</v>
      </c>
      <c r="X2" s="10">
        <v>500</v>
      </c>
      <c r="Y2" s="10">
        <v>1000</v>
      </c>
      <c r="Z2" s="10">
        <v>520</v>
      </c>
      <c r="AA2" s="10" t="s">
        <v>64</v>
      </c>
      <c r="AB2" s="22" t="s">
        <v>41</v>
      </c>
      <c r="AC2" s="22"/>
      <c r="AD2" s="22" t="s">
        <v>20</v>
      </c>
      <c r="AE2" s="51" t="s">
        <v>14</v>
      </c>
      <c r="AF2" s="21" t="s">
        <v>42</v>
      </c>
      <c r="AG2" s="19" t="s">
        <v>205</v>
      </c>
      <c r="AH2" s="19" t="s">
        <v>15</v>
      </c>
      <c r="AI2" s="19" t="s">
        <v>43</v>
      </c>
      <c r="AJ2" s="19" t="s">
        <v>195</v>
      </c>
      <c r="AK2" s="19" t="s">
        <v>195</v>
      </c>
      <c r="AL2" s="19"/>
      <c r="AM2" s="19" t="s">
        <v>44</v>
      </c>
      <c r="AN2" s="19" t="s">
        <v>45</v>
      </c>
      <c r="AO2" s="19" t="s">
        <v>44</v>
      </c>
    </row>
    <row r="3" spans="1:41" ht="30" customHeight="1">
      <c r="A3" s="9" t="s">
        <v>88</v>
      </c>
      <c r="B3" s="18" t="s">
        <v>216</v>
      </c>
      <c r="C3" s="9" t="s">
        <v>132</v>
      </c>
      <c r="D3" s="17" t="s">
        <v>37</v>
      </c>
      <c r="E3" s="17" t="s">
        <v>46</v>
      </c>
      <c r="F3" s="17" t="s">
        <v>130</v>
      </c>
      <c r="G3" s="19" t="s">
        <v>37</v>
      </c>
      <c r="H3" s="17" t="s">
        <v>46</v>
      </c>
      <c r="I3" s="17" t="s">
        <v>130</v>
      </c>
      <c r="J3" s="10">
        <v>15000</v>
      </c>
      <c r="K3" s="12">
        <v>45056</v>
      </c>
      <c r="L3" s="9" t="s">
        <v>84</v>
      </c>
      <c r="M3" s="10">
        <v>1250</v>
      </c>
      <c r="N3" s="10">
        <v>65415</v>
      </c>
      <c r="O3" s="10" t="s">
        <v>85</v>
      </c>
      <c r="P3" s="10">
        <v>850</v>
      </c>
      <c r="Q3" s="10" t="s">
        <v>86</v>
      </c>
      <c r="R3" s="10">
        <v>48514</v>
      </c>
      <c r="S3" s="10" t="s">
        <v>87</v>
      </c>
      <c r="T3" s="10">
        <v>987456321</v>
      </c>
      <c r="U3" s="10" t="s">
        <v>65</v>
      </c>
      <c r="V3" s="11" t="s">
        <v>40</v>
      </c>
      <c r="W3" s="10">
        <v>7524</v>
      </c>
      <c r="X3" s="10">
        <v>500</v>
      </c>
      <c r="Y3" s="10">
        <v>1000</v>
      </c>
      <c r="Z3" s="10">
        <v>520</v>
      </c>
      <c r="AA3" s="10" t="s">
        <v>64</v>
      </c>
      <c r="AB3" s="51" t="s">
        <v>41</v>
      </c>
      <c r="AC3" s="51"/>
      <c r="AD3" s="51" t="s">
        <v>14</v>
      </c>
      <c r="AE3" s="51" t="s">
        <v>14</v>
      </c>
      <c r="AF3" s="52" t="s">
        <v>42</v>
      </c>
      <c r="AG3" s="53" t="s">
        <v>205</v>
      </c>
      <c r="AH3" s="53" t="s">
        <v>15</v>
      </c>
      <c r="AI3" s="53" t="s">
        <v>43</v>
      </c>
      <c r="AJ3" s="53" t="s">
        <v>196</v>
      </c>
      <c r="AK3" s="53" t="s">
        <v>196</v>
      </c>
      <c r="AL3" s="53"/>
      <c r="AM3" s="53" t="s">
        <v>44</v>
      </c>
      <c r="AN3" s="53" t="s">
        <v>45</v>
      </c>
      <c r="AO3" s="53" t="s">
        <v>44</v>
      </c>
    </row>
    <row r="4" spans="1:41" ht="30" customHeight="1">
      <c r="A4" s="9" t="s">
        <v>89</v>
      </c>
      <c r="B4" s="18" t="s">
        <v>217</v>
      </c>
      <c r="C4" s="9" t="s">
        <v>132</v>
      </c>
      <c r="D4" s="17" t="s">
        <v>47</v>
      </c>
      <c r="E4" s="17" t="s">
        <v>38</v>
      </c>
      <c r="F4" s="17" t="s">
        <v>130</v>
      </c>
      <c r="G4" s="19" t="s">
        <v>47</v>
      </c>
      <c r="H4" s="17" t="s">
        <v>38</v>
      </c>
      <c r="I4" s="17" t="s">
        <v>130</v>
      </c>
      <c r="J4" s="10">
        <v>15000</v>
      </c>
      <c r="K4" s="12">
        <v>45056</v>
      </c>
      <c r="L4" s="9" t="s">
        <v>84</v>
      </c>
      <c r="M4" s="10">
        <v>1250</v>
      </c>
      <c r="N4" s="10">
        <v>65415</v>
      </c>
      <c r="O4" s="10" t="s">
        <v>85</v>
      </c>
      <c r="P4" s="10">
        <v>850</v>
      </c>
      <c r="Q4" s="10" t="s">
        <v>86</v>
      </c>
      <c r="R4" s="10">
        <v>48514</v>
      </c>
      <c r="S4" s="10" t="s">
        <v>87</v>
      </c>
      <c r="T4" s="10">
        <v>987456321</v>
      </c>
      <c r="U4" s="10" t="s">
        <v>65</v>
      </c>
      <c r="V4" s="11" t="s">
        <v>40</v>
      </c>
      <c r="W4" s="10">
        <v>7524</v>
      </c>
      <c r="X4" s="10">
        <v>500</v>
      </c>
      <c r="Y4" s="10">
        <v>1000</v>
      </c>
      <c r="Z4" s="10">
        <v>520</v>
      </c>
      <c r="AA4" s="10" t="s">
        <v>64</v>
      </c>
      <c r="AB4" s="51" t="s">
        <v>41</v>
      </c>
      <c r="AC4" s="51"/>
      <c r="AD4" s="51" t="s">
        <v>14</v>
      </c>
      <c r="AE4" s="51" t="s">
        <v>14</v>
      </c>
      <c r="AF4" s="52" t="s">
        <v>42</v>
      </c>
      <c r="AG4" s="53" t="s">
        <v>205</v>
      </c>
      <c r="AH4" s="53" t="s">
        <v>15</v>
      </c>
      <c r="AI4" s="53" t="s">
        <v>43</v>
      </c>
      <c r="AJ4" s="53" t="s">
        <v>197</v>
      </c>
      <c r="AK4" s="53" t="s">
        <v>197</v>
      </c>
      <c r="AL4" s="53"/>
      <c r="AM4" s="53" t="s">
        <v>44</v>
      </c>
      <c r="AN4" s="53" t="s">
        <v>45</v>
      </c>
      <c r="AO4" s="53" t="s">
        <v>44</v>
      </c>
    </row>
    <row r="5" spans="1:41" ht="30" customHeight="1">
      <c r="A5" s="9" t="s">
        <v>90</v>
      </c>
      <c r="B5" s="18" t="s">
        <v>218</v>
      </c>
      <c r="C5" s="9" t="s">
        <v>132</v>
      </c>
      <c r="D5" s="17" t="s">
        <v>37</v>
      </c>
      <c r="E5" s="17" t="s">
        <v>38</v>
      </c>
      <c r="F5" s="17" t="s">
        <v>130</v>
      </c>
      <c r="G5" s="19" t="s">
        <v>37</v>
      </c>
      <c r="H5" s="17" t="s">
        <v>38</v>
      </c>
      <c r="I5" s="17" t="s">
        <v>130</v>
      </c>
      <c r="J5" s="10">
        <v>15000</v>
      </c>
      <c r="K5" s="12">
        <v>45056</v>
      </c>
      <c r="L5" s="9" t="s">
        <v>84</v>
      </c>
      <c r="M5" s="10">
        <v>1250</v>
      </c>
      <c r="N5" s="10">
        <v>65415</v>
      </c>
      <c r="O5" s="10" t="s">
        <v>85</v>
      </c>
      <c r="P5" s="10">
        <v>850</v>
      </c>
      <c r="Q5" s="10" t="s">
        <v>86</v>
      </c>
      <c r="R5" s="10">
        <v>48514</v>
      </c>
      <c r="S5" s="10" t="s">
        <v>87</v>
      </c>
      <c r="T5" s="10">
        <v>987456321</v>
      </c>
      <c r="U5" s="10" t="s">
        <v>65</v>
      </c>
      <c r="V5" s="11" t="s">
        <v>40</v>
      </c>
      <c r="W5" s="10">
        <v>7524</v>
      </c>
      <c r="X5" s="10">
        <v>500</v>
      </c>
      <c r="Y5" s="10">
        <v>1000</v>
      </c>
      <c r="Z5" s="10">
        <v>520</v>
      </c>
      <c r="AA5" s="10" t="s">
        <v>64</v>
      </c>
      <c r="AB5" s="51" t="s">
        <v>41</v>
      </c>
      <c r="AC5" s="51"/>
      <c r="AD5" s="51" t="s">
        <v>14</v>
      </c>
      <c r="AE5" s="51" t="s">
        <v>14</v>
      </c>
      <c r="AF5" s="52" t="s">
        <v>42</v>
      </c>
      <c r="AG5" s="53" t="s">
        <v>205</v>
      </c>
      <c r="AH5" s="53" t="s">
        <v>15</v>
      </c>
      <c r="AI5" s="53" t="s">
        <v>48</v>
      </c>
      <c r="AJ5" s="53" t="s">
        <v>198</v>
      </c>
      <c r="AK5" s="53" t="s">
        <v>198</v>
      </c>
      <c r="AL5" s="53"/>
      <c r="AM5" s="53" t="s">
        <v>49</v>
      </c>
      <c r="AN5" s="53" t="s">
        <v>45</v>
      </c>
      <c r="AO5" s="53" t="s">
        <v>49</v>
      </c>
    </row>
    <row r="6" spans="1:41" ht="30" customHeight="1">
      <c r="A6" s="9" t="s">
        <v>91</v>
      </c>
      <c r="B6" s="18" t="s">
        <v>101</v>
      </c>
      <c r="C6" s="9" t="s">
        <v>132</v>
      </c>
      <c r="D6" s="17" t="s">
        <v>37</v>
      </c>
      <c r="E6" s="17" t="s">
        <v>38</v>
      </c>
      <c r="F6" s="17" t="s">
        <v>130</v>
      </c>
      <c r="G6" s="19" t="s">
        <v>37</v>
      </c>
      <c r="H6" s="17" t="s">
        <v>38</v>
      </c>
      <c r="I6" s="17" t="s">
        <v>130</v>
      </c>
      <c r="J6" s="10">
        <v>15000</v>
      </c>
      <c r="K6" s="12">
        <v>45056</v>
      </c>
      <c r="L6" s="9" t="s">
        <v>84</v>
      </c>
      <c r="M6" s="10">
        <v>1250</v>
      </c>
      <c r="N6" s="10">
        <v>65415</v>
      </c>
      <c r="O6" s="10" t="s">
        <v>85</v>
      </c>
      <c r="P6" s="10">
        <v>850</v>
      </c>
      <c r="Q6" s="10" t="s">
        <v>86</v>
      </c>
      <c r="R6" s="10">
        <v>48514</v>
      </c>
      <c r="S6" s="10" t="s">
        <v>87</v>
      </c>
      <c r="T6" s="10">
        <v>987456321</v>
      </c>
      <c r="U6" s="10" t="s">
        <v>65</v>
      </c>
      <c r="V6" s="11" t="s">
        <v>40</v>
      </c>
      <c r="W6" s="10">
        <v>7524</v>
      </c>
      <c r="X6" s="10">
        <v>500</v>
      </c>
      <c r="Y6" s="10">
        <v>1000</v>
      </c>
      <c r="Z6" s="10">
        <v>520</v>
      </c>
      <c r="AA6" s="10" t="s">
        <v>64</v>
      </c>
      <c r="AB6" s="51" t="s">
        <v>41</v>
      </c>
      <c r="AC6" s="51"/>
      <c r="AD6" s="51" t="s">
        <v>14</v>
      </c>
      <c r="AE6" s="51" t="s">
        <v>14</v>
      </c>
      <c r="AF6" s="52" t="s">
        <v>42</v>
      </c>
      <c r="AG6" s="53" t="s">
        <v>205</v>
      </c>
      <c r="AH6" s="53" t="s">
        <v>15</v>
      </c>
      <c r="AI6" s="53" t="s">
        <v>51</v>
      </c>
      <c r="AJ6" s="53" t="s">
        <v>199</v>
      </c>
      <c r="AK6" s="53" t="s">
        <v>199</v>
      </c>
      <c r="AL6" s="53"/>
      <c r="AM6" s="53" t="s">
        <v>49</v>
      </c>
      <c r="AN6" s="53" t="s">
        <v>45</v>
      </c>
      <c r="AO6" s="53" t="s">
        <v>49</v>
      </c>
    </row>
    <row r="7" spans="1:41" ht="30" customHeight="1">
      <c r="A7" s="9" t="s">
        <v>92</v>
      </c>
      <c r="B7" s="18" t="s">
        <v>219</v>
      </c>
      <c r="C7" s="9" t="s">
        <v>132</v>
      </c>
      <c r="D7" s="17" t="s">
        <v>37</v>
      </c>
      <c r="E7" s="17" t="s">
        <v>38</v>
      </c>
      <c r="F7" s="17" t="s">
        <v>130</v>
      </c>
      <c r="G7" s="19" t="s">
        <v>37</v>
      </c>
      <c r="H7" s="17" t="s">
        <v>38</v>
      </c>
      <c r="I7" s="17" t="s">
        <v>130</v>
      </c>
      <c r="J7" s="10">
        <v>15000</v>
      </c>
      <c r="K7" s="12">
        <v>45056</v>
      </c>
      <c r="L7" s="9" t="s">
        <v>84</v>
      </c>
      <c r="M7" s="10">
        <v>1250</v>
      </c>
      <c r="N7" s="10">
        <v>65415</v>
      </c>
      <c r="O7" s="10" t="s">
        <v>85</v>
      </c>
      <c r="P7" s="10">
        <v>850</v>
      </c>
      <c r="Q7" s="10" t="s">
        <v>86</v>
      </c>
      <c r="R7" s="10">
        <v>48514</v>
      </c>
      <c r="S7" s="10" t="s">
        <v>87</v>
      </c>
      <c r="T7" s="10">
        <v>987456321</v>
      </c>
      <c r="U7" s="10" t="s">
        <v>65</v>
      </c>
      <c r="V7" s="11" t="s">
        <v>40</v>
      </c>
      <c r="W7" s="10">
        <v>7524</v>
      </c>
      <c r="X7" s="10">
        <v>500</v>
      </c>
      <c r="Y7" s="10">
        <v>1000</v>
      </c>
      <c r="Z7" s="10">
        <v>520</v>
      </c>
      <c r="AA7" s="10" t="s">
        <v>64</v>
      </c>
      <c r="AB7" s="51" t="s">
        <v>41</v>
      </c>
      <c r="AC7" s="51"/>
      <c r="AD7" s="51" t="s">
        <v>14</v>
      </c>
      <c r="AE7" s="51" t="s">
        <v>14</v>
      </c>
      <c r="AF7" s="52" t="s">
        <v>42</v>
      </c>
      <c r="AG7" s="53" t="s">
        <v>205</v>
      </c>
      <c r="AH7" s="53" t="s">
        <v>15</v>
      </c>
      <c r="AI7" s="53" t="s">
        <v>52</v>
      </c>
      <c r="AJ7" s="53" t="s">
        <v>200</v>
      </c>
      <c r="AK7" s="53" t="s">
        <v>200</v>
      </c>
      <c r="AL7" s="53"/>
      <c r="AM7" s="53" t="s">
        <v>49</v>
      </c>
      <c r="AN7" s="53" t="s">
        <v>45</v>
      </c>
      <c r="AO7" s="53" t="s">
        <v>49</v>
      </c>
    </row>
    <row r="8" spans="1:41" ht="30" customHeight="1">
      <c r="A8" s="9" t="s">
        <v>93</v>
      </c>
      <c r="B8" s="18" t="s">
        <v>112</v>
      </c>
      <c r="C8" s="9" t="s">
        <v>132</v>
      </c>
      <c r="D8" s="17" t="s">
        <v>111</v>
      </c>
      <c r="E8" s="17" t="s">
        <v>38</v>
      </c>
      <c r="F8" s="17" t="s">
        <v>130</v>
      </c>
      <c r="G8" s="19" t="s">
        <v>37</v>
      </c>
      <c r="H8" s="17" t="s">
        <v>38</v>
      </c>
      <c r="I8" s="17" t="s">
        <v>130</v>
      </c>
      <c r="J8" s="10">
        <v>15000</v>
      </c>
      <c r="K8" s="12">
        <v>45056</v>
      </c>
      <c r="L8" s="9" t="s">
        <v>84</v>
      </c>
      <c r="M8" s="10">
        <v>1250</v>
      </c>
      <c r="N8" s="10">
        <v>65415</v>
      </c>
      <c r="O8" s="10" t="s">
        <v>85</v>
      </c>
      <c r="P8" s="10">
        <v>850</v>
      </c>
      <c r="Q8" s="10" t="s">
        <v>86</v>
      </c>
      <c r="R8" s="10">
        <v>48514</v>
      </c>
      <c r="S8" s="10" t="s">
        <v>87</v>
      </c>
      <c r="T8" s="10">
        <v>987456321</v>
      </c>
      <c r="U8" s="10" t="s">
        <v>65</v>
      </c>
      <c r="V8" s="11" t="s">
        <v>40</v>
      </c>
      <c r="W8" s="10">
        <v>7524</v>
      </c>
      <c r="X8" s="10">
        <v>500</v>
      </c>
      <c r="Y8" s="10">
        <v>1000</v>
      </c>
      <c r="Z8" s="10">
        <v>520</v>
      </c>
      <c r="AA8" s="10" t="s">
        <v>64</v>
      </c>
      <c r="AB8" s="51" t="s">
        <v>41</v>
      </c>
      <c r="AC8" s="51"/>
      <c r="AD8" s="51" t="s">
        <v>14</v>
      </c>
      <c r="AE8" s="51" t="s">
        <v>14</v>
      </c>
      <c r="AF8" s="52" t="s">
        <v>42</v>
      </c>
      <c r="AG8" s="53" t="s">
        <v>205</v>
      </c>
      <c r="AH8" s="53" t="s">
        <v>15</v>
      </c>
      <c r="AI8" s="53" t="s">
        <v>43</v>
      </c>
      <c r="AJ8" s="53"/>
      <c r="AK8" s="53"/>
      <c r="AL8" s="53"/>
      <c r="AM8" s="53" t="s">
        <v>44</v>
      </c>
      <c r="AN8" s="53" t="s">
        <v>45</v>
      </c>
      <c r="AO8" s="53" t="s">
        <v>44</v>
      </c>
    </row>
    <row r="9" spans="1:41" ht="30" customHeight="1">
      <c r="A9" s="9" t="s">
        <v>94</v>
      </c>
      <c r="B9" s="18" t="s">
        <v>112</v>
      </c>
      <c r="C9" s="9" t="s">
        <v>132</v>
      </c>
      <c r="D9" s="17" t="s">
        <v>37</v>
      </c>
      <c r="E9" s="17" t="s">
        <v>38</v>
      </c>
      <c r="F9" s="17" t="s">
        <v>130</v>
      </c>
      <c r="G9" s="17" t="s">
        <v>111</v>
      </c>
      <c r="H9" s="17" t="s">
        <v>38</v>
      </c>
      <c r="I9" s="17" t="s">
        <v>130</v>
      </c>
      <c r="J9" s="10">
        <v>15000</v>
      </c>
      <c r="K9" s="12">
        <v>45056</v>
      </c>
      <c r="L9" s="9" t="s">
        <v>84</v>
      </c>
      <c r="M9" s="10">
        <v>1250</v>
      </c>
      <c r="N9" s="10">
        <v>65415</v>
      </c>
      <c r="O9" s="10" t="s">
        <v>85</v>
      </c>
      <c r="P9" s="10">
        <v>850</v>
      </c>
      <c r="Q9" s="10" t="s">
        <v>86</v>
      </c>
      <c r="R9" s="10">
        <v>48514</v>
      </c>
      <c r="S9" s="10" t="s">
        <v>87</v>
      </c>
      <c r="T9" s="10">
        <v>987456321</v>
      </c>
      <c r="U9" s="10" t="s">
        <v>65</v>
      </c>
      <c r="V9" s="11" t="s">
        <v>40</v>
      </c>
      <c r="W9" s="10">
        <v>7524</v>
      </c>
      <c r="X9" s="10">
        <v>500</v>
      </c>
      <c r="Y9" s="10">
        <v>1000</v>
      </c>
      <c r="Z9" s="10">
        <v>520</v>
      </c>
      <c r="AA9" s="10" t="s">
        <v>64</v>
      </c>
      <c r="AB9" s="51" t="s">
        <v>41</v>
      </c>
      <c r="AC9" s="51"/>
      <c r="AD9" s="51" t="s">
        <v>14</v>
      </c>
      <c r="AE9" s="51" t="s">
        <v>14</v>
      </c>
      <c r="AF9" s="52" t="s">
        <v>42</v>
      </c>
      <c r="AG9" s="53" t="s">
        <v>205</v>
      </c>
      <c r="AH9" s="53" t="s">
        <v>15</v>
      </c>
      <c r="AI9" s="53" t="s">
        <v>43</v>
      </c>
      <c r="AJ9" s="53"/>
      <c r="AK9" s="53"/>
      <c r="AL9" s="53"/>
      <c r="AM9" s="53" t="s">
        <v>44</v>
      </c>
      <c r="AN9" s="53" t="s">
        <v>45</v>
      </c>
      <c r="AO9" s="53" t="s">
        <v>44</v>
      </c>
    </row>
    <row r="10" spans="1:41" ht="30" customHeight="1">
      <c r="A10" s="9" t="s">
        <v>95</v>
      </c>
      <c r="B10" s="18" t="s">
        <v>107</v>
      </c>
      <c r="C10" s="9" t="s">
        <v>132</v>
      </c>
      <c r="D10" s="17" t="s">
        <v>57</v>
      </c>
      <c r="E10" s="17" t="s">
        <v>38</v>
      </c>
      <c r="F10" s="17" t="s">
        <v>130</v>
      </c>
      <c r="G10" s="17" t="s">
        <v>37</v>
      </c>
      <c r="H10" s="17" t="s">
        <v>38</v>
      </c>
      <c r="I10" s="17" t="s">
        <v>130</v>
      </c>
      <c r="J10" s="10">
        <v>15000</v>
      </c>
      <c r="K10" s="12">
        <v>45056</v>
      </c>
      <c r="L10" s="9" t="s">
        <v>84</v>
      </c>
      <c r="M10" s="10">
        <v>1250</v>
      </c>
      <c r="N10" s="10">
        <v>65415</v>
      </c>
      <c r="O10" s="10" t="s">
        <v>85</v>
      </c>
      <c r="P10" s="10">
        <v>850</v>
      </c>
      <c r="Q10" s="10" t="s">
        <v>86</v>
      </c>
      <c r="R10" s="10">
        <v>48514</v>
      </c>
      <c r="S10" s="10" t="s">
        <v>87</v>
      </c>
      <c r="T10" s="10">
        <v>987456321</v>
      </c>
      <c r="U10" s="10" t="s">
        <v>65</v>
      </c>
      <c r="V10" s="11" t="s">
        <v>40</v>
      </c>
      <c r="W10" s="10">
        <v>7524</v>
      </c>
      <c r="X10" s="10">
        <v>500</v>
      </c>
      <c r="Y10" s="10">
        <v>1000</v>
      </c>
      <c r="Z10" s="10">
        <v>520</v>
      </c>
      <c r="AA10" s="10" t="s">
        <v>64</v>
      </c>
      <c r="AB10" s="51" t="s">
        <v>41</v>
      </c>
      <c r="AC10" s="51"/>
      <c r="AD10" s="51" t="s">
        <v>14</v>
      </c>
      <c r="AE10" s="51" t="s">
        <v>14</v>
      </c>
      <c r="AF10" s="52" t="s">
        <v>42</v>
      </c>
      <c r="AG10" s="53" t="s">
        <v>205</v>
      </c>
      <c r="AH10" s="53" t="s">
        <v>15</v>
      </c>
      <c r="AI10" s="53" t="s">
        <v>43</v>
      </c>
      <c r="AJ10" s="53"/>
      <c r="AK10" s="53"/>
      <c r="AL10" s="53"/>
      <c r="AM10" s="53" t="s">
        <v>44</v>
      </c>
      <c r="AN10" s="53" t="s">
        <v>45</v>
      </c>
      <c r="AO10" s="53" t="s">
        <v>44</v>
      </c>
    </row>
    <row r="11" spans="1:41" ht="30" customHeight="1">
      <c r="A11" s="9" t="s">
        <v>96</v>
      </c>
      <c r="B11" s="18" t="s">
        <v>220</v>
      </c>
      <c r="C11" s="9" t="s">
        <v>132</v>
      </c>
      <c r="D11" s="17" t="s">
        <v>37</v>
      </c>
      <c r="E11" s="17" t="s">
        <v>38</v>
      </c>
      <c r="F11" s="17" t="s">
        <v>130</v>
      </c>
      <c r="G11" s="17" t="s">
        <v>57</v>
      </c>
      <c r="H11" s="17" t="s">
        <v>38</v>
      </c>
      <c r="I11" s="17" t="s">
        <v>130</v>
      </c>
      <c r="J11" s="10">
        <v>15000</v>
      </c>
      <c r="K11" s="12">
        <v>45056</v>
      </c>
      <c r="L11" s="9" t="s">
        <v>84</v>
      </c>
      <c r="M11" s="10">
        <v>1250</v>
      </c>
      <c r="N11" s="10">
        <v>65415</v>
      </c>
      <c r="O11" s="10" t="s">
        <v>85</v>
      </c>
      <c r="P11" s="10">
        <v>850</v>
      </c>
      <c r="Q11" s="10" t="s">
        <v>86</v>
      </c>
      <c r="R11" s="10">
        <v>48514</v>
      </c>
      <c r="S11" s="10" t="s">
        <v>87</v>
      </c>
      <c r="T11" s="10">
        <v>987456321</v>
      </c>
      <c r="U11" s="10" t="s">
        <v>65</v>
      </c>
      <c r="V11" s="11" t="s">
        <v>40</v>
      </c>
      <c r="W11" s="10">
        <v>7524</v>
      </c>
      <c r="X11" s="10">
        <v>500</v>
      </c>
      <c r="Y11" s="10">
        <v>1000</v>
      </c>
      <c r="Z11" s="10">
        <v>520</v>
      </c>
      <c r="AA11" s="10" t="s">
        <v>64</v>
      </c>
      <c r="AB11" s="51" t="s">
        <v>41</v>
      </c>
      <c r="AC11" s="51"/>
      <c r="AD11" s="51" t="s">
        <v>14</v>
      </c>
      <c r="AE11" s="51" t="s">
        <v>14</v>
      </c>
      <c r="AF11" s="52" t="s">
        <v>42</v>
      </c>
      <c r="AG11" s="53" t="s">
        <v>205</v>
      </c>
      <c r="AH11" s="53" t="s">
        <v>15</v>
      </c>
      <c r="AI11" s="53" t="s">
        <v>43</v>
      </c>
      <c r="AJ11" s="53"/>
      <c r="AK11" s="53"/>
      <c r="AL11" s="53"/>
      <c r="AM11" s="53" t="s">
        <v>44</v>
      </c>
      <c r="AN11" s="53" t="s">
        <v>45</v>
      </c>
      <c r="AO11" s="53" t="s">
        <v>44</v>
      </c>
    </row>
    <row r="12" spans="1:41" ht="30" customHeight="1">
      <c r="A12" s="9" t="s">
        <v>97</v>
      </c>
      <c r="B12" s="18" t="s">
        <v>221</v>
      </c>
      <c r="C12" s="9" t="s">
        <v>132</v>
      </c>
      <c r="D12" s="17" t="s">
        <v>37</v>
      </c>
      <c r="E12" s="17" t="s">
        <v>38</v>
      </c>
      <c r="F12" s="17" t="s">
        <v>130</v>
      </c>
      <c r="G12" s="19" t="s">
        <v>37</v>
      </c>
      <c r="H12" s="17" t="s">
        <v>38</v>
      </c>
      <c r="I12" s="17" t="s">
        <v>130</v>
      </c>
      <c r="J12" s="10">
        <v>15000</v>
      </c>
      <c r="K12" s="12">
        <v>45056</v>
      </c>
      <c r="L12" s="9" t="s">
        <v>84</v>
      </c>
      <c r="M12" s="10">
        <v>1250</v>
      </c>
      <c r="N12" s="10">
        <v>65415</v>
      </c>
      <c r="O12" s="10" t="s">
        <v>85</v>
      </c>
      <c r="P12" s="10">
        <v>850</v>
      </c>
      <c r="Q12" s="10" t="s">
        <v>86</v>
      </c>
      <c r="R12" s="10">
        <v>48514</v>
      </c>
      <c r="S12" s="10" t="s">
        <v>87</v>
      </c>
      <c r="T12" s="10">
        <v>987456321</v>
      </c>
      <c r="U12" s="10" t="s">
        <v>65</v>
      </c>
      <c r="V12" s="11" t="s">
        <v>40</v>
      </c>
      <c r="W12" s="10">
        <v>7524</v>
      </c>
      <c r="X12" s="10">
        <v>500</v>
      </c>
      <c r="Y12" s="10">
        <v>1000</v>
      </c>
      <c r="Z12" s="10">
        <v>520</v>
      </c>
      <c r="AA12" s="10" t="s">
        <v>64</v>
      </c>
      <c r="AB12" s="51" t="s">
        <v>61</v>
      </c>
      <c r="AC12" s="51"/>
      <c r="AD12" s="51" t="s">
        <v>14</v>
      </c>
      <c r="AE12" s="51" t="s">
        <v>14</v>
      </c>
      <c r="AF12" s="52" t="s">
        <v>42</v>
      </c>
      <c r="AG12" s="53" t="s">
        <v>205</v>
      </c>
      <c r="AH12" s="53" t="s">
        <v>15</v>
      </c>
      <c r="AI12" s="53" t="s">
        <v>43</v>
      </c>
      <c r="AJ12" s="53"/>
      <c r="AK12" s="53"/>
      <c r="AL12" s="53"/>
      <c r="AM12" s="53" t="s">
        <v>59</v>
      </c>
      <c r="AN12" s="53" t="s">
        <v>45</v>
      </c>
      <c r="AO12" s="53" t="s">
        <v>59</v>
      </c>
    </row>
    <row r="13" spans="1:41" ht="30" customHeight="1">
      <c r="A13" s="9" t="s">
        <v>98</v>
      </c>
      <c r="B13" s="18" t="s">
        <v>222</v>
      </c>
      <c r="C13" s="9" t="s">
        <v>132</v>
      </c>
      <c r="D13" s="17" t="s">
        <v>37</v>
      </c>
      <c r="E13" s="17" t="s">
        <v>38</v>
      </c>
      <c r="F13" s="17" t="s">
        <v>130</v>
      </c>
      <c r="G13" s="19" t="s">
        <v>37</v>
      </c>
      <c r="H13" s="17" t="s">
        <v>38</v>
      </c>
      <c r="I13" s="17" t="s">
        <v>130</v>
      </c>
      <c r="J13" s="10">
        <v>15000</v>
      </c>
      <c r="K13" s="12">
        <v>45056</v>
      </c>
      <c r="L13" s="9" t="s">
        <v>84</v>
      </c>
      <c r="M13" s="10">
        <v>1250</v>
      </c>
      <c r="N13" s="10">
        <v>65415</v>
      </c>
      <c r="O13" s="10" t="s">
        <v>85</v>
      </c>
      <c r="P13" s="10">
        <v>850</v>
      </c>
      <c r="Q13" s="10" t="s">
        <v>86</v>
      </c>
      <c r="R13" s="10">
        <v>48514</v>
      </c>
      <c r="S13" s="10" t="s">
        <v>87</v>
      </c>
      <c r="T13" s="10">
        <v>987456321</v>
      </c>
      <c r="U13" s="10" t="s">
        <v>65</v>
      </c>
      <c r="V13" s="11" t="s">
        <v>40</v>
      </c>
      <c r="W13" s="10">
        <v>7524</v>
      </c>
      <c r="X13" s="10">
        <v>500</v>
      </c>
      <c r="Y13" s="10">
        <v>1000</v>
      </c>
      <c r="Z13" s="10">
        <v>520</v>
      </c>
      <c r="AA13" s="10" t="s">
        <v>64</v>
      </c>
      <c r="AB13" s="51" t="s">
        <v>62</v>
      </c>
      <c r="AC13" s="51"/>
      <c r="AD13" s="51" t="s">
        <v>14</v>
      </c>
      <c r="AE13" s="51" t="s">
        <v>14</v>
      </c>
      <c r="AF13" s="52" t="s">
        <v>42</v>
      </c>
      <c r="AG13" s="53" t="s">
        <v>205</v>
      </c>
      <c r="AH13" s="53" t="s">
        <v>15</v>
      </c>
      <c r="AI13" s="53" t="s">
        <v>43</v>
      </c>
      <c r="AJ13" s="53"/>
      <c r="AK13" s="53"/>
      <c r="AL13" s="53"/>
      <c r="AM13" s="53" t="s">
        <v>59</v>
      </c>
      <c r="AN13" s="53" t="s">
        <v>45</v>
      </c>
      <c r="AO13" s="53" t="s">
        <v>59</v>
      </c>
    </row>
    <row r="14" spans="1:41" ht="30" customHeight="1">
      <c r="A14" s="9" t="s">
        <v>99</v>
      </c>
      <c r="B14" s="18" t="s">
        <v>223</v>
      </c>
      <c r="C14" s="9" t="s">
        <v>132</v>
      </c>
      <c r="D14" s="17" t="s">
        <v>37</v>
      </c>
      <c r="E14" s="17" t="s">
        <v>38</v>
      </c>
      <c r="F14" s="17" t="s">
        <v>130</v>
      </c>
      <c r="G14" s="19" t="s">
        <v>37</v>
      </c>
      <c r="H14" s="17" t="s">
        <v>38</v>
      </c>
      <c r="I14" s="17" t="s">
        <v>130</v>
      </c>
      <c r="J14" s="10">
        <v>15000</v>
      </c>
      <c r="K14" s="12">
        <v>45056</v>
      </c>
      <c r="L14" s="9" t="s">
        <v>84</v>
      </c>
      <c r="M14" s="10">
        <v>1250</v>
      </c>
      <c r="N14" s="10">
        <v>65415</v>
      </c>
      <c r="O14" s="10" t="s">
        <v>85</v>
      </c>
      <c r="P14" s="10">
        <v>850</v>
      </c>
      <c r="Q14" s="10" t="s">
        <v>86</v>
      </c>
      <c r="R14" s="10">
        <v>48514</v>
      </c>
      <c r="S14" s="10" t="s">
        <v>87</v>
      </c>
      <c r="T14" s="10">
        <v>987456321</v>
      </c>
      <c r="U14" s="10" t="s">
        <v>65</v>
      </c>
      <c r="V14" s="11" t="s">
        <v>40</v>
      </c>
      <c r="W14" s="10">
        <v>7524</v>
      </c>
      <c r="X14" s="10">
        <v>500</v>
      </c>
      <c r="Y14" s="10">
        <v>1000</v>
      </c>
      <c r="Z14" s="10">
        <v>520</v>
      </c>
      <c r="AA14" s="10" t="s">
        <v>64</v>
      </c>
      <c r="AB14" s="54" t="s">
        <v>236</v>
      </c>
      <c r="AC14" s="51"/>
      <c r="AD14" s="51" t="s">
        <v>14</v>
      </c>
      <c r="AE14" s="51" t="s">
        <v>14</v>
      </c>
      <c r="AF14" s="52" t="s">
        <v>42</v>
      </c>
      <c r="AG14" s="53" t="s">
        <v>205</v>
      </c>
      <c r="AH14" s="53" t="s">
        <v>15</v>
      </c>
      <c r="AI14" s="53" t="s">
        <v>43</v>
      </c>
      <c r="AJ14" s="53"/>
      <c r="AK14" s="53"/>
      <c r="AL14" s="53"/>
      <c r="AM14" s="53" t="s">
        <v>59</v>
      </c>
      <c r="AN14" s="53" t="s">
        <v>45</v>
      </c>
      <c r="AO14" s="53" t="s">
        <v>59</v>
      </c>
    </row>
    <row r="15" spans="1:41" ht="30" customHeight="1">
      <c r="A15" s="9" t="s">
        <v>100</v>
      </c>
      <c r="B15" s="18" t="s">
        <v>224</v>
      </c>
      <c r="C15" s="9" t="s">
        <v>132</v>
      </c>
      <c r="D15" s="17" t="s">
        <v>37</v>
      </c>
      <c r="E15" s="17" t="s">
        <v>38</v>
      </c>
      <c r="F15" s="17" t="s">
        <v>130</v>
      </c>
      <c r="G15" s="19" t="s">
        <v>37</v>
      </c>
      <c r="H15" s="17" t="s">
        <v>38</v>
      </c>
      <c r="I15" s="17" t="s">
        <v>130</v>
      </c>
      <c r="J15" s="10">
        <v>15000</v>
      </c>
      <c r="K15" s="12">
        <v>45056</v>
      </c>
      <c r="L15" s="9" t="s">
        <v>84</v>
      </c>
      <c r="M15" s="10">
        <v>1250</v>
      </c>
      <c r="N15" s="10">
        <v>65415</v>
      </c>
      <c r="O15" s="10" t="s">
        <v>85</v>
      </c>
      <c r="P15" s="10">
        <v>850</v>
      </c>
      <c r="Q15" s="10" t="s">
        <v>86</v>
      </c>
      <c r="R15" s="10">
        <v>48514</v>
      </c>
      <c r="S15" s="10" t="s">
        <v>87</v>
      </c>
      <c r="T15" s="10">
        <v>987456321</v>
      </c>
      <c r="U15" s="10" t="s">
        <v>65</v>
      </c>
      <c r="V15" s="11" t="s">
        <v>40</v>
      </c>
      <c r="W15" s="10">
        <v>7524</v>
      </c>
      <c r="X15" s="10">
        <v>500</v>
      </c>
      <c r="Y15" s="10">
        <v>1000</v>
      </c>
      <c r="Z15" s="10">
        <v>520</v>
      </c>
      <c r="AA15" s="10" t="s">
        <v>64</v>
      </c>
      <c r="AB15" s="51" t="s">
        <v>229</v>
      </c>
      <c r="AC15" s="51"/>
      <c r="AD15" s="51" t="s">
        <v>14</v>
      </c>
      <c r="AE15" s="51" t="s">
        <v>14</v>
      </c>
      <c r="AF15" s="52" t="s">
        <v>42</v>
      </c>
      <c r="AG15" s="53" t="s">
        <v>205</v>
      </c>
      <c r="AH15" s="53" t="s">
        <v>15</v>
      </c>
      <c r="AI15" s="53" t="s">
        <v>43</v>
      </c>
      <c r="AJ15" s="53"/>
      <c r="AK15" s="53"/>
      <c r="AL15" s="53"/>
      <c r="AM15" s="53" t="s">
        <v>59</v>
      </c>
      <c r="AN15" s="53" t="s">
        <v>45</v>
      </c>
      <c r="AO15" s="53" t="s">
        <v>59</v>
      </c>
    </row>
    <row r="16" spans="1:41" ht="30" customHeight="1">
      <c r="A16" s="9" t="s">
        <v>102</v>
      </c>
      <c r="B16" s="18" t="s">
        <v>225</v>
      </c>
      <c r="C16" s="9" t="s">
        <v>132</v>
      </c>
      <c r="D16" s="17" t="s">
        <v>37</v>
      </c>
      <c r="E16" s="17" t="s">
        <v>38</v>
      </c>
      <c r="F16" s="17" t="s">
        <v>130</v>
      </c>
      <c r="G16" s="19" t="s">
        <v>37</v>
      </c>
      <c r="H16" s="17" t="s">
        <v>38</v>
      </c>
      <c r="I16" s="17" t="s">
        <v>130</v>
      </c>
      <c r="J16" s="10">
        <v>15000</v>
      </c>
      <c r="K16" s="12">
        <v>45056</v>
      </c>
      <c r="L16" s="9" t="s">
        <v>84</v>
      </c>
      <c r="M16" s="10">
        <v>1250</v>
      </c>
      <c r="N16" s="10">
        <v>65415</v>
      </c>
      <c r="O16" s="10" t="s">
        <v>85</v>
      </c>
      <c r="P16" s="10">
        <v>850</v>
      </c>
      <c r="Q16" s="10" t="s">
        <v>86</v>
      </c>
      <c r="R16" s="10">
        <v>48514</v>
      </c>
      <c r="S16" s="10" t="s">
        <v>87</v>
      </c>
      <c r="T16" s="10">
        <v>987456321</v>
      </c>
      <c r="U16" s="10" t="s">
        <v>65</v>
      </c>
      <c r="V16" s="11" t="s">
        <v>40</v>
      </c>
      <c r="W16" s="10">
        <v>7524</v>
      </c>
      <c r="X16" s="10">
        <v>500</v>
      </c>
      <c r="Y16" s="10">
        <v>1000</v>
      </c>
      <c r="Z16" s="10">
        <v>520</v>
      </c>
      <c r="AA16" s="10" t="s">
        <v>64</v>
      </c>
      <c r="AB16" s="51" t="s">
        <v>230</v>
      </c>
      <c r="AC16" s="51"/>
      <c r="AD16" s="51" t="s">
        <v>14</v>
      </c>
      <c r="AE16" s="51" t="s">
        <v>14</v>
      </c>
      <c r="AF16" s="52" t="s">
        <v>42</v>
      </c>
      <c r="AG16" s="53" t="s">
        <v>205</v>
      </c>
      <c r="AH16" s="53" t="s">
        <v>15</v>
      </c>
      <c r="AI16" s="53" t="s">
        <v>43</v>
      </c>
      <c r="AJ16" s="53"/>
      <c r="AK16" s="53"/>
      <c r="AL16" s="53"/>
      <c r="AM16" s="53" t="s">
        <v>59</v>
      </c>
      <c r="AN16" s="53" t="s">
        <v>45</v>
      </c>
      <c r="AO16" s="53" t="s">
        <v>59</v>
      </c>
    </row>
    <row r="17" spans="1:41" ht="30" customHeight="1">
      <c r="A17" s="9" t="s">
        <v>103</v>
      </c>
      <c r="B17" s="18" t="s">
        <v>226</v>
      </c>
      <c r="C17" s="9" t="s">
        <v>132</v>
      </c>
      <c r="D17" s="17" t="s">
        <v>37</v>
      </c>
      <c r="E17" s="17" t="s">
        <v>38</v>
      </c>
      <c r="F17" s="17" t="s">
        <v>130</v>
      </c>
      <c r="G17" s="19" t="s">
        <v>37</v>
      </c>
      <c r="H17" s="17" t="s">
        <v>38</v>
      </c>
      <c r="I17" s="17" t="s">
        <v>130</v>
      </c>
      <c r="J17" s="10">
        <v>15000</v>
      </c>
      <c r="K17" s="12">
        <v>45056</v>
      </c>
      <c r="L17" s="9" t="s">
        <v>84</v>
      </c>
      <c r="M17" s="10">
        <v>1250</v>
      </c>
      <c r="N17" s="10">
        <v>65415</v>
      </c>
      <c r="O17" s="10" t="s">
        <v>85</v>
      </c>
      <c r="P17" s="10">
        <v>850</v>
      </c>
      <c r="Q17" s="10" t="s">
        <v>86</v>
      </c>
      <c r="R17" s="10">
        <v>48514</v>
      </c>
      <c r="S17" s="10" t="s">
        <v>87</v>
      </c>
      <c r="T17" s="10">
        <v>987456321</v>
      </c>
      <c r="U17" s="10" t="s">
        <v>65</v>
      </c>
      <c r="V17" s="11" t="s">
        <v>40</v>
      </c>
      <c r="W17" s="10">
        <v>7524</v>
      </c>
      <c r="X17" s="10">
        <v>500</v>
      </c>
      <c r="Y17" s="10">
        <v>1000</v>
      </c>
      <c r="Z17" s="10">
        <v>520</v>
      </c>
      <c r="AA17" s="10" t="s">
        <v>64</v>
      </c>
      <c r="AB17" s="55">
        <v>1096</v>
      </c>
      <c r="AC17" s="51"/>
      <c r="AD17" s="51" t="s">
        <v>14</v>
      </c>
      <c r="AE17" s="51" t="s">
        <v>14</v>
      </c>
      <c r="AF17" s="52" t="s">
        <v>42</v>
      </c>
      <c r="AG17" s="53" t="s">
        <v>205</v>
      </c>
      <c r="AH17" s="53" t="s">
        <v>15</v>
      </c>
      <c r="AI17" s="53" t="s">
        <v>43</v>
      </c>
      <c r="AJ17" s="53"/>
      <c r="AK17" s="53"/>
      <c r="AL17" s="53"/>
      <c r="AM17" s="53" t="s">
        <v>59</v>
      </c>
      <c r="AN17" s="56"/>
      <c r="AO17" s="53" t="s">
        <v>59</v>
      </c>
    </row>
    <row r="18" spans="1:41" ht="30" customHeight="1">
      <c r="A18" s="9" t="s">
        <v>104</v>
      </c>
      <c r="B18" s="18" t="s">
        <v>235</v>
      </c>
      <c r="C18" s="9" t="s">
        <v>132</v>
      </c>
      <c r="D18" s="17" t="s">
        <v>37</v>
      </c>
      <c r="E18" s="17" t="s">
        <v>38</v>
      </c>
      <c r="F18" s="17" t="s">
        <v>130</v>
      </c>
      <c r="G18" s="19" t="s">
        <v>37</v>
      </c>
      <c r="H18" s="17" t="s">
        <v>38</v>
      </c>
      <c r="I18" s="17" t="s">
        <v>130</v>
      </c>
      <c r="J18" s="10">
        <v>15000</v>
      </c>
      <c r="K18" s="12">
        <v>45056</v>
      </c>
      <c r="L18" s="9" t="s">
        <v>84</v>
      </c>
      <c r="M18" s="10">
        <v>1250</v>
      </c>
      <c r="N18" s="10">
        <v>65415</v>
      </c>
      <c r="O18" s="10" t="s">
        <v>85</v>
      </c>
      <c r="P18" s="10">
        <v>850</v>
      </c>
      <c r="Q18" s="10" t="s">
        <v>86</v>
      </c>
      <c r="R18" s="10">
        <v>48514</v>
      </c>
      <c r="S18" s="10" t="s">
        <v>87</v>
      </c>
      <c r="T18" s="10">
        <v>987456321</v>
      </c>
      <c r="U18" s="10" t="s">
        <v>65</v>
      </c>
      <c r="V18" s="11" t="s">
        <v>40</v>
      </c>
      <c r="W18" s="10">
        <v>7524</v>
      </c>
      <c r="X18" s="10">
        <v>500</v>
      </c>
      <c r="Y18" s="10">
        <v>1000</v>
      </c>
      <c r="Z18" s="10">
        <v>520</v>
      </c>
      <c r="AA18" s="10" t="s">
        <v>64</v>
      </c>
      <c r="AB18" s="54" t="s">
        <v>234</v>
      </c>
      <c r="AC18" s="51"/>
      <c r="AD18" s="51" t="s">
        <v>14</v>
      </c>
      <c r="AE18" s="51" t="s">
        <v>14</v>
      </c>
      <c r="AF18" s="52" t="s">
        <v>42</v>
      </c>
      <c r="AG18" s="53" t="s">
        <v>205</v>
      </c>
      <c r="AH18" s="53" t="s">
        <v>232</v>
      </c>
      <c r="AI18" s="53" t="s">
        <v>43</v>
      </c>
      <c r="AJ18" s="53"/>
      <c r="AK18" s="53"/>
      <c r="AL18" s="53"/>
      <c r="AM18" s="53" t="s">
        <v>59</v>
      </c>
      <c r="AN18" s="56"/>
      <c r="AO18" s="53" t="s">
        <v>59</v>
      </c>
    </row>
    <row r="19" spans="1:41" ht="30" customHeight="1">
      <c r="A19" s="9" t="s">
        <v>105</v>
      </c>
      <c r="B19" s="18" t="s">
        <v>227</v>
      </c>
      <c r="C19" s="9" t="s">
        <v>132</v>
      </c>
      <c r="D19" s="17" t="s">
        <v>37</v>
      </c>
      <c r="E19" s="17" t="s">
        <v>38</v>
      </c>
      <c r="F19" s="17" t="s">
        <v>130</v>
      </c>
      <c r="G19" s="19" t="s">
        <v>37</v>
      </c>
      <c r="H19" s="17" t="s">
        <v>38</v>
      </c>
      <c r="I19" s="17" t="s">
        <v>130</v>
      </c>
      <c r="K19" s="12">
        <v>45056</v>
      </c>
      <c r="L19" s="9" t="s">
        <v>84</v>
      </c>
      <c r="M19" s="10">
        <v>1250</v>
      </c>
      <c r="N19" s="10">
        <v>65415</v>
      </c>
      <c r="O19" s="10" t="s">
        <v>85</v>
      </c>
      <c r="P19" s="10">
        <v>850</v>
      </c>
      <c r="Q19" s="10" t="s">
        <v>86</v>
      </c>
      <c r="R19" s="10">
        <v>48514</v>
      </c>
      <c r="S19" s="10" t="s">
        <v>87</v>
      </c>
      <c r="T19" s="10">
        <v>987456321</v>
      </c>
      <c r="U19" s="10" t="s">
        <v>65</v>
      </c>
      <c r="V19" s="11" t="s">
        <v>40</v>
      </c>
      <c r="W19" s="10">
        <v>7524</v>
      </c>
      <c r="X19" s="10">
        <v>500</v>
      </c>
      <c r="Y19" s="10">
        <v>1000</v>
      </c>
      <c r="Z19" s="10">
        <v>520</v>
      </c>
      <c r="AA19" s="10" t="s">
        <v>64</v>
      </c>
      <c r="AB19" s="51" t="s">
        <v>41</v>
      </c>
      <c r="AC19" s="51"/>
      <c r="AD19" s="51" t="s">
        <v>14</v>
      </c>
      <c r="AE19" s="51" t="s">
        <v>14</v>
      </c>
      <c r="AF19" s="52" t="s">
        <v>42</v>
      </c>
      <c r="AG19" s="53" t="s">
        <v>205</v>
      </c>
      <c r="AH19" s="53" t="s">
        <v>53</v>
      </c>
      <c r="AI19" s="53" t="s">
        <v>43</v>
      </c>
      <c r="AJ19" s="53"/>
      <c r="AK19" s="53"/>
      <c r="AL19" s="53"/>
      <c r="AM19" s="53" t="s">
        <v>49</v>
      </c>
      <c r="AN19" s="57" t="s">
        <v>231</v>
      </c>
      <c r="AO19" s="53" t="s">
        <v>49</v>
      </c>
    </row>
    <row r="20" spans="1:41" ht="30" customHeight="1">
      <c r="A20" s="9" t="s">
        <v>106</v>
      </c>
      <c r="B20" s="18" t="s">
        <v>240</v>
      </c>
      <c r="C20" s="9" t="s">
        <v>132</v>
      </c>
      <c r="D20" s="17" t="s">
        <v>14</v>
      </c>
      <c r="E20" s="17" t="s">
        <v>38</v>
      </c>
      <c r="F20" s="17" t="s">
        <v>130</v>
      </c>
      <c r="G20" s="17" t="s">
        <v>14</v>
      </c>
      <c r="H20" s="17" t="s">
        <v>38</v>
      </c>
      <c r="I20" s="17" t="s">
        <v>130</v>
      </c>
      <c r="J20" s="10">
        <v>15000</v>
      </c>
      <c r="K20" s="12">
        <v>45056</v>
      </c>
      <c r="L20" s="9" t="s">
        <v>84</v>
      </c>
      <c r="M20" s="10">
        <v>1250</v>
      </c>
      <c r="N20" s="10">
        <v>65415</v>
      </c>
      <c r="O20" s="10" t="s">
        <v>85</v>
      </c>
      <c r="P20" s="10">
        <v>850</v>
      </c>
      <c r="Q20" s="10" t="s">
        <v>86</v>
      </c>
      <c r="R20" s="10">
        <v>48514</v>
      </c>
      <c r="S20" s="10" t="s">
        <v>87</v>
      </c>
      <c r="T20" s="10">
        <v>987456321</v>
      </c>
      <c r="U20" s="10" t="s">
        <v>65</v>
      </c>
      <c r="V20" s="11" t="s">
        <v>40</v>
      </c>
      <c r="W20" s="10">
        <v>7524</v>
      </c>
      <c r="X20" s="10">
        <v>500</v>
      </c>
      <c r="Y20" s="10">
        <v>1000</v>
      </c>
      <c r="Z20" s="10">
        <v>520</v>
      </c>
      <c r="AA20" s="10" t="s">
        <v>64</v>
      </c>
      <c r="AB20" s="51" t="s">
        <v>41</v>
      </c>
      <c r="AC20" s="51"/>
      <c r="AD20" s="51" t="s">
        <v>14</v>
      </c>
      <c r="AE20" s="51" t="s">
        <v>14</v>
      </c>
      <c r="AF20" s="52" t="s">
        <v>42</v>
      </c>
      <c r="AG20" s="53" t="s">
        <v>205</v>
      </c>
      <c r="AH20" s="53" t="s">
        <v>53</v>
      </c>
      <c r="AI20" s="53" t="s">
        <v>43</v>
      </c>
      <c r="AJ20" s="53"/>
      <c r="AK20" s="53"/>
      <c r="AL20" s="53"/>
      <c r="AM20" s="53" t="s">
        <v>49</v>
      </c>
      <c r="AN20" s="53" t="s">
        <v>54</v>
      </c>
      <c r="AO20" s="53" t="s">
        <v>49</v>
      </c>
    </row>
    <row r="21" spans="1:41" ht="30" customHeight="1">
      <c r="A21" s="9" t="s">
        <v>108</v>
      </c>
      <c r="B21" s="18" t="s">
        <v>241</v>
      </c>
      <c r="C21" s="9" t="s">
        <v>132</v>
      </c>
      <c r="D21" s="17" t="s">
        <v>37</v>
      </c>
      <c r="E21" s="17" t="s">
        <v>38</v>
      </c>
      <c r="F21" s="17" t="s">
        <v>130</v>
      </c>
      <c r="G21" s="17" t="s">
        <v>14</v>
      </c>
      <c r="H21" s="17" t="s">
        <v>38</v>
      </c>
      <c r="I21" s="17" t="s">
        <v>130</v>
      </c>
      <c r="J21" s="10">
        <v>15000</v>
      </c>
      <c r="K21" s="12">
        <v>45056</v>
      </c>
      <c r="L21" s="9" t="s">
        <v>84</v>
      </c>
      <c r="M21" s="10">
        <v>1250</v>
      </c>
      <c r="N21" s="10">
        <v>65415</v>
      </c>
      <c r="O21" s="10" t="s">
        <v>85</v>
      </c>
      <c r="P21" s="10">
        <v>850</v>
      </c>
      <c r="Q21" s="10" t="s">
        <v>86</v>
      </c>
      <c r="R21" s="10">
        <v>48514</v>
      </c>
      <c r="S21" s="10" t="s">
        <v>87</v>
      </c>
      <c r="T21" s="10">
        <v>987456321</v>
      </c>
      <c r="U21" s="10" t="s">
        <v>65</v>
      </c>
      <c r="V21" s="11" t="s">
        <v>40</v>
      </c>
      <c r="W21" s="10">
        <v>7524</v>
      </c>
      <c r="X21" s="10">
        <v>500</v>
      </c>
      <c r="Y21" s="10">
        <v>1000</v>
      </c>
      <c r="Z21" s="10">
        <v>520</v>
      </c>
      <c r="AA21" s="10" t="s">
        <v>64</v>
      </c>
      <c r="AB21" s="51" t="s">
        <v>41</v>
      </c>
      <c r="AC21" s="51"/>
      <c r="AD21" s="51" t="s">
        <v>14</v>
      </c>
      <c r="AE21" s="51" t="s">
        <v>14</v>
      </c>
      <c r="AF21" s="52" t="s">
        <v>42</v>
      </c>
      <c r="AG21" s="53" t="s">
        <v>205</v>
      </c>
      <c r="AH21" s="53" t="s">
        <v>53</v>
      </c>
      <c r="AI21" s="53" t="s">
        <v>43</v>
      </c>
      <c r="AJ21" s="53"/>
      <c r="AK21" s="53"/>
      <c r="AL21" s="53"/>
      <c r="AM21" s="53" t="s">
        <v>49</v>
      </c>
      <c r="AN21" s="53" t="s">
        <v>55</v>
      </c>
      <c r="AO21" s="53" t="s">
        <v>49</v>
      </c>
    </row>
    <row r="22" spans="1:41" ht="30" customHeight="1">
      <c r="A22" s="9" t="s">
        <v>109</v>
      </c>
      <c r="B22" s="18" t="s">
        <v>242</v>
      </c>
      <c r="C22" s="17" t="s">
        <v>133</v>
      </c>
      <c r="D22" s="17" t="s">
        <v>37</v>
      </c>
      <c r="E22" s="17" t="s">
        <v>38</v>
      </c>
      <c r="F22" s="17" t="s">
        <v>130</v>
      </c>
      <c r="G22" s="17" t="s">
        <v>133</v>
      </c>
      <c r="H22" s="17" t="s">
        <v>38</v>
      </c>
      <c r="I22" s="17" t="s">
        <v>130</v>
      </c>
      <c r="J22" s="10">
        <v>15000</v>
      </c>
      <c r="K22" s="12">
        <v>45056</v>
      </c>
      <c r="L22" s="9" t="s">
        <v>84</v>
      </c>
      <c r="M22" s="10">
        <v>1250</v>
      </c>
      <c r="N22" s="10">
        <v>65415</v>
      </c>
      <c r="O22" s="10" t="s">
        <v>85</v>
      </c>
      <c r="P22" s="10">
        <v>850</v>
      </c>
      <c r="Q22" s="10" t="s">
        <v>86</v>
      </c>
      <c r="R22" s="10">
        <v>48514</v>
      </c>
      <c r="S22" s="10" t="s">
        <v>87</v>
      </c>
      <c r="T22" s="10">
        <v>987456321</v>
      </c>
      <c r="U22" s="10" t="s">
        <v>65</v>
      </c>
      <c r="V22" s="11" t="s">
        <v>40</v>
      </c>
      <c r="W22" s="10">
        <v>7524</v>
      </c>
      <c r="X22" s="10">
        <v>500</v>
      </c>
      <c r="Y22" s="10">
        <v>1000</v>
      </c>
      <c r="Z22" s="10">
        <v>520</v>
      </c>
      <c r="AA22" s="10" t="s">
        <v>64</v>
      </c>
      <c r="AB22" s="51" t="s">
        <v>41</v>
      </c>
      <c r="AC22" s="51"/>
      <c r="AD22" s="51" t="s">
        <v>20</v>
      </c>
      <c r="AE22" s="51" t="s">
        <v>14</v>
      </c>
      <c r="AF22" s="52" t="s">
        <v>42</v>
      </c>
      <c r="AG22" s="53" t="s">
        <v>205</v>
      </c>
      <c r="AH22" s="53" t="s">
        <v>15</v>
      </c>
      <c r="AI22" s="53" t="s">
        <v>43</v>
      </c>
      <c r="AJ22" s="53"/>
      <c r="AK22" s="53"/>
      <c r="AL22" s="53"/>
      <c r="AM22" s="53" t="s">
        <v>44</v>
      </c>
      <c r="AN22" s="53" t="s">
        <v>45</v>
      </c>
      <c r="AO22" s="53" t="s">
        <v>44</v>
      </c>
    </row>
  </sheetData>
  <phoneticPr fontId="10" type="noConversion"/>
  <dataValidations count="12">
    <dataValidation type="list" allowBlank="1" showErrorMessage="1" sqref="AH2:AH17 AH19:AH22" xr:uid="{BFC3E247-DB73-42D6-BC2F-0FA0E299AD60}">
      <formula1>"Positive,Negative"</formula1>
    </dataValidation>
    <dataValidation type="list" allowBlank="1" showErrorMessage="1" sqref="G12:G19 D22 D2:D7 G2:G8 D9 D12:D19" xr:uid="{D919297B-C27C-4BA4-AF21-F84709FFBDEA}">
      <formula1>"ADD,CHOOSE,NO"</formula1>
    </dataValidation>
    <dataValidation type="list" allowBlank="1" showErrorMessage="1" sqref="G20:G21 D20:D21 D10:D11 G10:G11" xr:uid="{21E5EE56-8E5B-4BE5-92D3-92BADDC81B19}">
      <formula1>"ADD,CHOOSE,NO,CHANGE"</formula1>
    </dataValidation>
    <dataValidation type="list" allowBlank="1" showErrorMessage="1" sqref="AH18" xr:uid="{6EF3307C-4187-473A-A981-AB6750430AB5}">
      <formula1>"Possitive,Negative"</formula1>
    </dataValidation>
    <dataValidation type="list" allowBlank="1" showErrorMessage="1" sqref="AB2:AB13 AB19:AB22 AC2:AC22" xr:uid="{9A60E5B3-6E25-415D-BBF0-98420E4FBD97}">
      <formula1>"No,View,Edit,Delete,Download PDF,Share,Add Email,Edit Email,Mask and Unmask TIN"</formula1>
    </dataValidation>
    <dataValidation type="list" allowBlank="1" showErrorMessage="1" sqref="AJ8:AK15 AL2:AL15 AI2:AI6 AJ17:AL18 AI8:AI21 AI22:AL22" xr:uid="{B4A20A01-1BD8-4CBB-8A71-C63C832971C8}">
      <formula1>"SaveAndContinue,SaveAndAnother,SaveAsDraft"</formula1>
    </dataValidation>
    <dataValidation type="list" allowBlank="1" showErrorMessage="1" sqref="E2:E22 H2:H22" xr:uid="{00000000-0002-0000-1100-000000000000}">
      <formula1>"USA,FOREIGN"</formula1>
    </dataValidation>
    <dataValidation type="list" allowBlank="1" showErrorMessage="1" sqref="AD2:AE22" xr:uid="{4246DD90-78A3-4734-A668-3414518DB314}">
      <formula1>"YES,NO"</formula1>
    </dataValidation>
    <dataValidation type="list" allowBlank="1" showErrorMessage="1" sqref="AF2:AF22" xr:uid="{72141F9E-815A-46F6-96E0-BC935BCF24EF}">
      <formula1>"Bandit Complete,Post Mailing,Bandit Share,Self Service Print And Mail"</formula1>
    </dataValidation>
    <dataValidation type="list" allowBlank="1" showErrorMessage="1" sqref="L2:L22" xr:uid="{00000000-0002-0000-1100-00000A000000}">
      <formula1>"Horse racetrack (or off-track betting of a horse track nature),Dog racetrack (or off-track betting of a dog track nature),Jai-alai,State-conducted lottery,Keno,Bino,Slot machines,Poker winnings,Any other type of gambling wiings"</formula1>
    </dataValidation>
    <dataValidation type="list" allowBlank="1" showErrorMessage="1" sqref="I2:I22 F2:F22" xr:uid="{1D4610D2-19E5-4027-9DE9-338AD39983FC}">
      <formula1>"RANDOM"</formula1>
    </dataValidation>
    <dataValidation type="list" allowBlank="1" showInputMessage="1" showErrorMessage="1" sqref="G22 C22" xr:uid="{E331C25D-7C7C-4FCE-8F13-4AE1DEDB1A00}">
      <formula1>"MANUAL, BULKUPLOAD"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FC21-3B97-411E-A122-26D87144FB6D}">
  <dimension ref="A1:B52"/>
  <sheetViews>
    <sheetView workbookViewId="0">
      <selection activeCell="G14" sqref="G14"/>
    </sheetView>
  </sheetViews>
  <sheetFormatPr defaultRowHeight="30" customHeight="1"/>
  <cols>
    <col min="1" max="1" width="21.33203125" style="14" bestFit="1" customWidth="1"/>
    <col min="2" max="2" width="19.88671875" style="25" customWidth="1"/>
  </cols>
  <sheetData>
    <row r="1" spans="1:2" ht="30" customHeight="1">
      <c r="A1" s="26" t="s">
        <v>60</v>
      </c>
      <c r="B1" s="26" t="s">
        <v>170</v>
      </c>
    </row>
    <row r="2" spans="1:2" ht="30" customHeight="1">
      <c r="A2" s="27" t="s">
        <v>65</v>
      </c>
      <c r="B2" s="24" t="s">
        <v>135</v>
      </c>
    </row>
    <row r="3" spans="1:2" ht="30" customHeight="1">
      <c r="A3" s="27" t="s">
        <v>114</v>
      </c>
      <c r="B3" s="24" t="s">
        <v>135</v>
      </c>
    </row>
    <row r="4" spans="1:2" ht="30" customHeight="1">
      <c r="A4" s="27" t="s">
        <v>118</v>
      </c>
      <c r="B4" s="24" t="s">
        <v>135</v>
      </c>
    </row>
    <row r="5" spans="1:2" ht="30" customHeight="1">
      <c r="A5" s="27" t="s">
        <v>140</v>
      </c>
      <c r="B5" s="24" t="s">
        <v>135</v>
      </c>
    </row>
    <row r="6" spans="1:2" ht="30" customHeight="1">
      <c r="A6" s="27" t="s">
        <v>145</v>
      </c>
      <c r="B6" s="24" t="s">
        <v>135</v>
      </c>
    </row>
    <row r="7" spans="1:2" ht="30" customHeight="1">
      <c r="A7" s="27" t="s">
        <v>146</v>
      </c>
      <c r="B7" s="24" t="s">
        <v>135</v>
      </c>
    </row>
    <row r="8" spans="1:2" ht="30" customHeight="1">
      <c r="A8" s="27" t="s">
        <v>149</v>
      </c>
      <c r="B8" s="24" t="s">
        <v>135</v>
      </c>
    </row>
    <row r="9" spans="1:2" ht="30" customHeight="1">
      <c r="A9" s="27" t="s">
        <v>120</v>
      </c>
      <c r="B9" s="24" t="s">
        <v>135</v>
      </c>
    </row>
    <row r="10" spans="1:2" ht="30" customHeight="1">
      <c r="A10" s="27" t="s">
        <v>153</v>
      </c>
      <c r="B10" s="24" t="s">
        <v>135</v>
      </c>
    </row>
    <row r="11" spans="1:2" ht="30" customHeight="1">
      <c r="A11" s="27" t="s">
        <v>121</v>
      </c>
      <c r="B11" s="24" t="s">
        <v>135</v>
      </c>
    </row>
    <row r="12" spans="1:2" ht="30" customHeight="1">
      <c r="A12" s="27" t="s">
        <v>113</v>
      </c>
      <c r="B12" s="24" t="s">
        <v>169</v>
      </c>
    </row>
    <row r="13" spans="1:2" ht="30" customHeight="1">
      <c r="A13" s="27" t="s">
        <v>115</v>
      </c>
      <c r="B13" s="24" t="s">
        <v>169</v>
      </c>
    </row>
    <row r="14" spans="1:2" ht="30" customHeight="1">
      <c r="A14" s="27" t="s">
        <v>136</v>
      </c>
      <c r="B14" s="24" t="s">
        <v>169</v>
      </c>
    </row>
    <row r="15" spans="1:2" ht="30" customHeight="1">
      <c r="A15" s="27" t="s">
        <v>116</v>
      </c>
      <c r="B15" s="24" t="s">
        <v>169</v>
      </c>
    </row>
    <row r="16" spans="1:2" ht="30" customHeight="1">
      <c r="A16" s="27" t="s">
        <v>117</v>
      </c>
      <c r="B16" s="24" t="s">
        <v>169</v>
      </c>
    </row>
    <row r="17" spans="1:2" ht="30" customHeight="1">
      <c r="A17" s="27" t="s">
        <v>137</v>
      </c>
      <c r="B17" s="24" t="s">
        <v>169</v>
      </c>
    </row>
    <row r="18" spans="1:2" ht="30" customHeight="1">
      <c r="A18" s="27" t="s">
        <v>139</v>
      </c>
      <c r="B18" s="24" t="s">
        <v>169</v>
      </c>
    </row>
    <row r="19" spans="1:2" ht="30" customHeight="1">
      <c r="A19" s="27" t="s">
        <v>141</v>
      </c>
      <c r="B19" s="24" t="s">
        <v>169</v>
      </c>
    </row>
    <row r="20" spans="1:2" ht="30" customHeight="1">
      <c r="A20" s="27" t="s">
        <v>142</v>
      </c>
      <c r="B20" s="24" t="s">
        <v>169</v>
      </c>
    </row>
    <row r="21" spans="1:2" ht="30" customHeight="1">
      <c r="A21" s="27" t="s">
        <v>143</v>
      </c>
      <c r="B21" s="24" t="s">
        <v>169</v>
      </c>
    </row>
    <row r="22" spans="1:2" ht="30" customHeight="1">
      <c r="A22" s="27" t="s">
        <v>119</v>
      </c>
      <c r="B22" s="24" t="s">
        <v>169</v>
      </c>
    </row>
    <row r="23" spans="1:2" ht="30" customHeight="1">
      <c r="A23" s="27" t="s">
        <v>144</v>
      </c>
      <c r="B23" s="24" t="s">
        <v>169</v>
      </c>
    </row>
    <row r="24" spans="1:2" ht="30" customHeight="1">
      <c r="A24" s="27" t="s">
        <v>147</v>
      </c>
      <c r="B24" s="24" t="s">
        <v>169</v>
      </c>
    </row>
    <row r="25" spans="1:2" ht="30" customHeight="1">
      <c r="A25" s="27" t="s">
        <v>148</v>
      </c>
      <c r="B25" s="24" t="s">
        <v>169</v>
      </c>
    </row>
    <row r="26" spans="1:2" ht="30" customHeight="1">
      <c r="A26" s="27" t="s">
        <v>150</v>
      </c>
      <c r="B26" s="24" t="s">
        <v>169</v>
      </c>
    </row>
    <row r="27" spans="1:2" ht="30" customHeight="1">
      <c r="A27" s="27" t="s">
        <v>151</v>
      </c>
      <c r="B27" s="24" t="s">
        <v>169</v>
      </c>
    </row>
    <row r="28" spans="1:2" ht="30" customHeight="1">
      <c r="A28" s="27" t="s">
        <v>152</v>
      </c>
      <c r="B28" s="24" t="s">
        <v>169</v>
      </c>
    </row>
    <row r="29" spans="1:2" ht="30" customHeight="1">
      <c r="A29" s="27" t="s">
        <v>156</v>
      </c>
      <c r="B29" s="24" t="s">
        <v>169</v>
      </c>
    </row>
    <row r="30" spans="1:2" ht="30" customHeight="1">
      <c r="A30" s="27" t="s">
        <v>158</v>
      </c>
      <c r="B30" s="24" t="s">
        <v>169</v>
      </c>
    </row>
    <row r="31" spans="1:2" ht="30" customHeight="1">
      <c r="A31" s="27" t="s">
        <v>122</v>
      </c>
      <c r="B31" s="24" t="s">
        <v>169</v>
      </c>
    </row>
    <row r="32" spans="1:2" ht="30" customHeight="1">
      <c r="A32" s="27" t="s">
        <v>123</v>
      </c>
      <c r="B32" s="24" t="s">
        <v>169</v>
      </c>
    </row>
    <row r="33" spans="1:2" ht="30" customHeight="1">
      <c r="A33" s="27" t="s">
        <v>124</v>
      </c>
      <c r="B33" s="24" t="s">
        <v>169</v>
      </c>
    </row>
    <row r="34" spans="1:2" ht="30" customHeight="1">
      <c r="A34" s="27" t="s">
        <v>125</v>
      </c>
      <c r="B34" s="24" t="s">
        <v>169</v>
      </c>
    </row>
    <row r="35" spans="1:2" ht="30" customHeight="1">
      <c r="A35" s="27" t="s">
        <v>126</v>
      </c>
      <c r="B35" s="24" t="s">
        <v>169</v>
      </c>
    </row>
    <row r="36" spans="1:2" ht="30" customHeight="1">
      <c r="A36" s="27" t="s">
        <v>160</v>
      </c>
      <c r="B36" s="24" t="s">
        <v>169</v>
      </c>
    </row>
    <row r="37" spans="1:2" ht="30" customHeight="1">
      <c r="A37" s="27" t="s">
        <v>164</v>
      </c>
      <c r="B37" s="24" t="s">
        <v>169</v>
      </c>
    </row>
    <row r="38" spans="1:2" ht="30" customHeight="1">
      <c r="A38" s="27" t="s">
        <v>127</v>
      </c>
      <c r="B38" s="24" t="s">
        <v>169</v>
      </c>
    </row>
    <row r="39" spans="1:2" ht="30" customHeight="1">
      <c r="A39" s="27" t="s">
        <v>165</v>
      </c>
      <c r="B39" s="24" t="s">
        <v>169</v>
      </c>
    </row>
    <row r="40" spans="1:2" ht="30" customHeight="1">
      <c r="A40" s="27" t="s">
        <v>167</v>
      </c>
      <c r="B40" s="24" t="s">
        <v>169</v>
      </c>
    </row>
    <row r="41" spans="1:2" ht="30" customHeight="1">
      <c r="A41" s="27" t="s">
        <v>128</v>
      </c>
      <c r="B41" s="24" t="s">
        <v>169</v>
      </c>
    </row>
    <row r="42" spans="1:2" ht="30" customHeight="1">
      <c r="A42" s="27" t="s">
        <v>39</v>
      </c>
      <c r="B42" s="24" t="s">
        <v>134</v>
      </c>
    </row>
    <row r="43" spans="1:2" ht="30" customHeight="1">
      <c r="A43" s="27" t="s">
        <v>138</v>
      </c>
      <c r="B43" s="24" t="s">
        <v>134</v>
      </c>
    </row>
    <row r="44" spans="1:2" ht="30" customHeight="1">
      <c r="A44" s="27" t="s">
        <v>154</v>
      </c>
      <c r="B44" s="24" t="s">
        <v>134</v>
      </c>
    </row>
    <row r="45" spans="1:2" ht="30" customHeight="1">
      <c r="A45" s="27" t="s">
        <v>155</v>
      </c>
      <c r="B45" s="24" t="s">
        <v>134</v>
      </c>
    </row>
    <row r="46" spans="1:2" ht="30" customHeight="1">
      <c r="A46" s="27" t="s">
        <v>157</v>
      </c>
      <c r="B46" s="24" t="s">
        <v>134</v>
      </c>
    </row>
    <row r="47" spans="1:2" ht="30" customHeight="1">
      <c r="A47" s="27" t="s">
        <v>159</v>
      </c>
      <c r="B47" s="24" t="s">
        <v>134</v>
      </c>
    </row>
    <row r="48" spans="1:2" ht="30" customHeight="1">
      <c r="A48" s="27" t="s">
        <v>161</v>
      </c>
      <c r="B48" s="24" t="s">
        <v>134</v>
      </c>
    </row>
    <row r="49" spans="1:2" ht="30" customHeight="1">
      <c r="A49" s="27" t="s">
        <v>162</v>
      </c>
      <c r="B49" s="24" t="s">
        <v>134</v>
      </c>
    </row>
    <row r="50" spans="1:2" ht="30" customHeight="1">
      <c r="A50" s="27" t="s">
        <v>163</v>
      </c>
      <c r="B50" s="24" t="s">
        <v>134</v>
      </c>
    </row>
    <row r="51" spans="1:2" ht="30" customHeight="1">
      <c r="A51" s="27" t="s">
        <v>166</v>
      </c>
      <c r="B51" s="24" t="s">
        <v>134</v>
      </c>
    </row>
    <row r="52" spans="1:2" ht="30" customHeight="1">
      <c r="A52" s="27" t="s">
        <v>168</v>
      </c>
      <c r="B52" s="24" t="s">
        <v>134</v>
      </c>
    </row>
  </sheetData>
  <autoFilter ref="A1:B1" xr:uid="{8B68FC21-3B97-411E-A122-26D87144FB6D}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PROFILE</vt:lpstr>
      <vt:lpstr>NEC</vt:lpstr>
      <vt:lpstr>W-2G</vt:lpstr>
      <vt:lpstr>StateFilling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Andros Vijay G</cp:lastModifiedBy>
  <dcterms:created xsi:type="dcterms:W3CDTF">2024-08-20T07:31:00Z</dcterms:created>
  <dcterms:modified xsi:type="dcterms:W3CDTF">2026-03-28T10:29:08Z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29148D2343E2412996A2F16280BC8CAA_12</vt:lpwstr>
  </property>
  <property fmtid="{D5CDD505-2E9C-101B-9397-08002B2CF9AE}" pid="3" name="KSOProductBuildVer">
    <vt:lpwstr>1033-12.2.0.17562</vt:lpwstr>
  </property>
</Properties>
</file>