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fan.steiger\Downloads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l="1"/>
  <c r="B5" i="1"/>
</calcChain>
</file>

<file path=xl/sharedStrings.xml><?xml version="1.0" encoding="utf-8"?>
<sst xmlns="http://schemas.openxmlformats.org/spreadsheetml/2006/main" count="8" uniqueCount="8">
  <si>
    <t>deg-Freedom</t>
  </si>
  <si>
    <t>Prop. P</t>
  </si>
  <si>
    <t>tinv</t>
  </si>
  <si>
    <t>t.inv</t>
  </si>
  <si>
    <t>T.INV.2S</t>
  </si>
  <si>
    <t>Percentile der zweiseitigen T-Verteilung</t>
  </si>
  <si>
    <t>Linksseitige Quantile der T-Verteilung</t>
  </si>
  <si>
    <t>Zweiseitige Quantile der T-Verteilung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</si>
</sst>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baseColWidth="10" defaultRowHeight="15" x14ac:dyDescent="0.25"/>
  <cols>
    <col min="1" max="1" width="14.7109375" customWidth="1"/>
    <col min="2" max="2" width="34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60</v>
      </c>
      <c r="B2">
        <v>0.54644999999999999</v>
      </c>
    </row>
    <row r="4" spans="1:3" x14ac:dyDescent="0.25">
      <c r="A4" t="s">
        <v>2</v>
      </c>
      <c r="B4">
        <f>TINV($B$2,$A$2)</f>
        <v>0.60653155934363068</v>
      </c>
      <c r="C4" t="s">
        <v>5</v>
      </c>
    </row>
    <row r="5" spans="1:3" x14ac:dyDescent="0.25">
      <c r="A5" t="s">
        <v>3</v>
      </c>
      <c r="B5">
        <f>_xlfn.T.INV($B$2,$A$2)</f>
        <v>0.1171911377155081</v>
      </c>
      <c r="C5" t="s">
        <v>6</v>
      </c>
    </row>
    <row r="6" spans="1:3" x14ac:dyDescent="0.25">
      <c r="A6" t="s">
        <v>4</v>
      </c>
      <c r="B6">
        <f>_xlfn.T.INV.2T($B$2,$A$2)</f>
        <v>0.60653155934363068</v>
      </c>
      <c r="C6" t="s">
        <v>7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2015-01-21T16:26:01Z</dcterms:created>
  <dcterms:modified xsi:type="dcterms:W3CDTF">2015-01-21T16:32:19Z</dcterms:modified>
</cp:coreProperties>
</file>