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fan.steiger\Downloads\"/>
    </mc:Choice>
  </mc:AlternateContent>
  <bookViews>
    <workbookView xWindow="0" yWindow="0" windowWidth="28800" windowHeight="13035"/>
  </bookViews>
  <sheets>
    <sheet name="omg_sals" sheetId="1" r:id="rId1"/>
  </sheets>
  <calcPr calcId="152511"/>
</workbook>
</file>

<file path=xl/calcChain.xml><?xml version="1.0" encoding="utf-8"?>
<calcChain xmlns="http://schemas.openxmlformats.org/spreadsheetml/2006/main">
  <c r="C2" i="1" l="1"/>
  <c r="C4" i="1"/>
  <c r="C6" i="1"/>
  <c r="C7" i="1"/>
  <c r="C12" i="1"/>
  <c r="C16" i="1"/>
  <c r="C20" i="1"/>
  <c r="C24" i="1"/>
  <c r="C38" i="1"/>
  <c r="C44" i="1"/>
  <c r="C50" i="1"/>
  <c r="C60" i="1"/>
  <c r="C64" i="1"/>
  <c r="C62" i="1"/>
  <c r="C65" i="1"/>
  <c r="C73" i="1"/>
  <c r="C78" i="1"/>
  <c r="C87" i="1"/>
  <c r="C98" i="1"/>
  <c r="C107" i="1"/>
  <c r="C123" i="1"/>
  <c r="C129" i="1"/>
  <c r="C138" i="1"/>
  <c r="C163" i="1"/>
  <c r="C239" i="1"/>
</calcChain>
</file>

<file path=xl/sharedStrings.xml><?xml version="1.0" encoding="utf-8"?>
<sst xmlns="http://schemas.openxmlformats.org/spreadsheetml/2006/main" count="918" uniqueCount="917">
  <si>
    <t>Figurenkeramformer/in</t>
  </si>
  <si>
    <t>Hilfswissenschaftler/in</t>
  </si>
  <si>
    <t>Nachtwächter/in</t>
  </si>
  <si>
    <t>Promoter/in</t>
  </si>
  <si>
    <t>Hundetrainer/in</t>
  </si>
  <si>
    <t>Praktikant/in</t>
  </si>
  <si>
    <t>Haushaltshilfe</t>
  </si>
  <si>
    <t>Aushilfe</t>
  </si>
  <si>
    <t>Bildungsmanager/in</t>
  </si>
  <si>
    <t>Supermarkt Angestellte/r</t>
  </si>
  <si>
    <t>Pizzabäcker/in</t>
  </si>
  <si>
    <t>Charcuterieverkäufer/in</t>
  </si>
  <si>
    <t>Raumpfleger/in</t>
  </si>
  <si>
    <t>Osteopath/in</t>
  </si>
  <si>
    <t>Küchenhilfe</t>
  </si>
  <si>
    <t>Fotoassistent/in</t>
  </si>
  <si>
    <t>Night-Auditor</t>
  </si>
  <si>
    <t>Tankwart/in</t>
  </si>
  <si>
    <t>Servierer/in</t>
  </si>
  <si>
    <t>Fabrikarbeiter/in</t>
  </si>
  <si>
    <t>Zimmermädchen</t>
  </si>
  <si>
    <t>Portier</t>
  </si>
  <si>
    <t>Reinigungsfachkraft</t>
  </si>
  <si>
    <t>Textilpfleger/in</t>
  </si>
  <si>
    <t>Coiffeure</t>
  </si>
  <si>
    <t>Fachkraft Hauswirtschaft</t>
  </si>
  <si>
    <t>Telefonist/in</t>
  </si>
  <si>
    <t>Getränkelieferant/in</t>
  </si>
  <si>
    <t>Cargo Duty Officer</t>
  </si>
  <si>
    <t>Sänger/in</t>
  </si>
  <si>
    <t>Zahnmedizinische/r Fachangestellte/r</t>
  </si>
  <si>
    <t>Hotelleriemitarbeiter/in</t>
  </si>
  <si>
    <t>Kassierer/in</t>
  </si>
  <si>
    <t>Zahnarztassistent/in</t>
  </si>
  <si>
    <t>Florist/in</t>
  </si>
  <si>
    <t>Callcenteragent/in</t>
  </si>
  <si>
    <t>Flugbegleiter/in</t>
  </si>
  <si>
    <t>Reifenmonteur/in</t>
  </si>
  <si>
    <t>Zoofachverkäufer/in</t>
  </si>
  <si>
    <t>Pizzakurier</t>
  </si>
  <si>
    <t>Rental Car Agent/in</t>
  </si>
  <si>
    <t>Vorfeldmitarbeiter/in</t>
  </si>
  <si>
    <t>Waldarbeiter/in</t>
  </si>
  <si>
    <t>Hilfsarbeiter/in</t>
  </si>
  <si>
    <t>Stewardess/Steward</t>
  </si>
  <si>
    <t>Servicefachkraft</t>
  </si>
  <si>
    <t>Hotelfachfrau/mann</t>
  </si>
  <si>
    <t>Lagerhilfsarbeiter/in</t>
  </si>
  <si>
    <t>Bauhelfer/in</t>
  </si>
  <si>
    <t>KFZ Diagnostiker/in</t>
  </si>
  <si>
    <t>Landwirt/in</t>
  </si>
  <si>
    <t>Pflegeassistent/in</t>
  </si>
  <si>
    <t>Nageldesigner/in</t>
  </si>
  <si>
    <t>Kellner/in</t>
  </si>
  <si>
    <t>Kurier</t>
  </si>
  <si>
    <t>Bäckereifachverkäufer/in</t>
  </si>
  <si>
    <t>Helfer/in Hochbau</t>
  </si>
  <si>
    <t>Geigenbauer/in</t>
  </si>
  <si>
    <t>Verkäufer/in</t>
  </si>
  <si>
    <t>Restaurantfachfrau/mann</t>
  </si>
  <si>
    <t>Kinderbetreuer/in</t>
  </si>
  <si>
    <t>Friseur/in</t>
  </si>
  <si>
    <t>Bibliothekar/in</t>
  </si>
  <si>
    <t>Putzhilfe</t>
  </si>
  <si>
    <t>Fahrer/in</t>
  </si>
  <si>
    <t>Commis de Rang</t>
  </si>
  <si>
    <t>Reisebürokauffrau/mann</t>
  </si>
  <si>
    <t>Zweiradmechaniker/in</t>
  </si>
  <si>
    <t>Sachbearbeiter/in Immobilien</t>
  </si>
  <si>
    <t>Triebwerkmechaniker/in</t>
  </si>
  <si>
    <t>Kommissionierer/in</t>
  </si>
  <si>
    <t>Sommelier/Sommelière</t>
  </si>
  <si>
    <t>Produktionshelfer/in</t>
  </si>
  <si>
    <t>Gebäudereiniger/in</t>
  </si>
  <si>
    <t>Sozialpädagoge/in in Ausbildung</t>
  </si>
  <si>
    <t>Archivar/in</t>
  </si>
  <si>
    <t>Detailhandelsfachfrau/mann</t>
  </si>
  <si>
    <t>Patissier/Patissière</t>
  </si>
  <si>
    <t>Drogist/in</t>
  </si>
  <si>
    <t>Erntehelfer/in</t>
  </si>
  <si>
    <t>Rezeptionist/in</t>
  </si>
  <si>
    <t>KFZ Aufbereiter/in</t>
  </si>
  <si>
    <t>Taxifahrer/in</t>
  </si>
  <si>
    <t>Möbelpacker/in</t>
  </si>
  <si>
    <t>Masseur/in</t>
  </si>
  <si>
    <t>Chef de Bar</t>
  </si>
  <si>
    <t>Konditor/in</t>
  </si>
  <si>
    <t>Touristiker/in</t>
  </si>
  <si>
    <t>Verkaufsassistent/in</t>
  </si>
  <si>
    <t>Hauswirtschaftsleiter/in</t>
  </si>
  <si>
    <t>Hausverwalter/in</t>
  </si>
  <si>
    <t>Sachbearbeiter/in Kreditoren</t>
  </si>
  <si>
    <t>Reiseveranstalter/in</t>
  </si>
  <si>
    <t>Personaltrainer/in</t>
  </si>
  <si>
    <t>Kosmetiker/in</t>
  </si>
  <si>
    <t>Lagerist/in</t>
  </si>
  <si>
    <t>Bildhauer/in</t>
  </si>
  <si>
    <t>Chef de Rang</t>
  </si>
  <si>
    <t>Screendesigner/in</t>
  </si>
  <si>
    <t>Fahrzeugelektriker/in</t>
  </si>
  <si>
    <t>Demi Chef de Partie</t>
  </si>
  <si>
    <t>Pflege/r</t>
  </si>
  <si>
    <t>Datenerfasser/in</t>
  </si>
  <si>
    <t>Staplerfahrer/in</t>
  </si>
  <si>
    <t>Seniorenbetreuer/in</t>
  </si>
  <si>
    <t>Producer/in</t>
  </si>
  <si>
    <t>Merchandiser/in</t>
  </si>
  <si>
    <t>Fachfrau/-mann Gesundheit</t>
  </si>
  <si>
    <t>Reiseleiter/in</t>
  </si>
  <si>
    <t>Paketzusteller/in</t>
  </si>
  <si>
    <t>Gussformer/in</t>
  </si>
  <si>
    <t>Straßenreiniger/in</t>
  </si>
  <si>
    <t>Reservation Manager/in</t>
  </si>
  <si>
    <t>Heilerziehungspfleger/in</t>
  </si>
  <si>
    <t>Fleischzerleger/in</t>
  </si>
  <si>
    <t>Fachkraft für Lagerwirtschaft</t>
  </si>
  <si>
    <t>Gärtner/in</t>
  </si>
  <si>
    <t>Umzugshelfer/in</t>
  </si>
  <si>
    <t>Pharmaassistent/in</t>
  </si>
  <si>
    <t>Fachfrau/mann Behindertenbetreuung</t>
  </si>
  <si>
    <t>Fleischer/in</t>
  </si>
  <si>
    <t>Augenoptiker/in</t>
  </si>
  <si>
    <t>Postbote/in</t>
  </si>
  <si>
    <t>Mitarbeiter/in Alarmzentrale</t>
  </si>
  <si>
    <t>Doktorand/in</t>
  </si>
  <si>
    <t>Fleischereifachverkäufer/in</t>
  </si>
  <si>
    <t>Fachangestellte/r Psychiatrie</t>
  </si>
  <si>
    <t>Arzthelfer/in</t>
  </si>
  <si>
    <t>Assistent/in Bauleitung</t>
  </si>
  <si>
    <t>Barista</t>
  </si>
  <si>
    <t>Maskenbildner/in</t>
  </si>
  <si>
    <t>Mechatroniker/in Kältetechnik</t>
  </si>
  <si>
    <t>Mediengestalter/in in Bild und Ton</t>
  </si>
  <si>
    <t>Produktionshelfer/in Fensterbau</t>
  </si>
  <si>
    <t>Innendekorateur/in</t>
  </si>
  <si>
    <t>Hausdame/Housekeeper</t>
  </si>
  <si>
    <t>Recyclist/in</t>
  </si>
  <si>
    <t>Verlagsmitarbeiter/in</t>
  </si>
  <si>
    <t>Schneider/in</t>
  </si>
  <si>
    <t>Chef de Service</t>
  </si>
  <si>
    <t>Technische/r Assistent/in der Zentralsterilisation</t>
  </si>
  <si>
    <t>Großhandelskauffrau/mann</t>
  </si>
  <si>
    <t>Buchbinder/in</t>
  </si>
  <si>
    <t>Verkehrsleiter/in Eisenbahn</t>
  </si>
  <si>
    <t>Büroangestellte/r</t>
  </si>
  <si>
    <t>Kamerafrau/mann</t>
  </si>
  <si>
    <t>Stanz- und Umformmechaniker/in</t>
  </si>
  <si>
    <t>Gabelstaplerfahrer/in</t>
  </si>
  <si>
    <t>Anlage- und Apparatebauer/in</t>
  </si>
  <si>
    <t>Bäcker/in</t>
  </si>
  <si>
    <t>Praxisassistent/in</t>
  </si>
  <si>
    <t>Logistikassistent/in</t>
  </si>
  <si>
    <t>Fitnesstrainer/in</t>
  </si>
  <si>
    <t>Werbetechniker/in</t>
  </si>
  <si>
    <t>Metzger/in</t>
  </si>
  <si>
    <t>Schuhmacher/in</t>
  </si>
  <si>
    <t>Fotograf/in</t>
  </si>
  <si>
    <t>Koch/Köchin</t>
  </si>
  <si>
    <t>Glaser/in</t>
  </si>
  <si>
    <t>Chauffeur/in</t>
  </si>
  <si>
    <t>Fachangestellte/r Betreuung</t>
  </si>
  <si>
    <t>Polybauer/in</t>
  </si>
  <si>
    <t>Maler/in</t>
  </si>
  <si>
    <t>Buyer/in</t>
  </si>
  <si>
    <t>Stomatherapeut/in</t>
  </si>
  <si>
    <t>Schleifer/in</t>
  </si>
  <si>
    <t>Tontechniker/in</t>
  </si>
  <si>
    <t>Instandhaltungstechniker/in</t>
  </si>
  <si>
    <t>Elektrozeichner/in</t>
  </si>
  <si>
    <t>Produktionsmechaniker/in</t>
  </si>
  <si>
    <t>Medizinische/r Fachangestellte/r</t>
  </si>
  <si>
    <t>Sachbearbeiter/in Debitoren</t>
  </si>
  <si>
    <t>Bauzeichner/in</t>
  </si>
  <si>
    <t>Wildhüter/in</t>
  </si>
  <si>
    <t>Gleisbauer/in</t>
  </si>
  <si>
    <t>Baggerfahrer/in</t>
  </si>
  <si>
    <t>Bürokaufmann/Bürokauffrau</t>
  </si>
  <si>
    <t>Lebensmitteltechnologe/in</t>
  </si>
  <si>
    <t>Reiseberater/in</t>
  </si>
  <si>
    <t>Textillaborant/in</t>
  </si>
  <si>
    <t>Landmaschinenmechaniker/in</t>
  </si>
  <si>
    <t>Tierpfleger/in</t>
  </si>
  <si>
    <t>Röntgen Assistent/in</t>
  </si>
  <si>
    <t>LKW Fahrer/in</t>
  </si>
  <si>
    <t>Bodenleger/in</t>
  </si>
  <si>
    <t>Sachbearbeiter/in Kundendienst</t>
  </si>
  <si>
    <t>Logistikfachfrau/mann</t>
  </si>
  <si>
    <t>Mitarbeiter/in Werkhof</t>
  </si>
  <si>
    <t>Grafikdesigner/in</t>
  </si>
  <si>
    <t>Kaufmännische/r Angestellte/r</t>
  </si>
  <si>
    <t>Fensterbauer/in</t>
  </si>
  <si>
    <t>Bestatter/in</t>
  </si>
  <si>
    <t>Empfangsmitarbeiter/in</t>
  </si>
  <si>
    <t>Dachdecker/in</t>
  </si>
  <si>
    <t>Bauarbeiter/in</t>
  </si>
  <si>
    <t>Assistent/in Gastronomie</t>
  </si>
  <si>
    <t>Hotelkaufmann/frau</t>
  </si>
  <si>
    <t>Sekretär/in</t>
  </si>
  <si>
    <t>Industriearbeiter/in</t>
  </si>
  <si>
    <t>Verkaufsberater/in</t>
  </si>
  <si>
    <t>Sportwissenschaftler/in</t>
  </si>
  <si>
    <t>Oberflächenbeschichter/in</t>
  </si>
  <si>
    <t>Polsterer/Polsterin</t>
  </si>
  <si>
    <t>Beauty Consultant</t>
  </si>
  <si>
    <t>Chef Stewardess/Steward</t>
  </si>
  <si>
    <t>Flexodrucker/in</t>
  </si>
  <si>
    <t>Garten-/Landschaftsgestalter/in</t>
  </si>
  <si>
    <t>Sachbearbeiter/in</t>
  </si>
  <si>
    <t>Fliesenleger/in</t>
  </si>
  <si>
    <t>Zimmermann</t>
  </si>
  <si>
    <t>Betonbauer/in</t>
  </si>
  <si>
    <t>Polydesigner/in 3D</t>
  </si>
  <si>
    <t>Projektassistent/in</t>
  </si>
  <si>
    <t>Restaurator/in</t>
  </si>
  <si>
    <t>Heizungsmonteur/in</t>
  </si>
  <si>
    <t>Mitarbeiter/in Kommunikation</t>
  </si>
  <si>
    <t>Zahntechniker/in</t>
  </si>
  <si>
    <t>Arztsekretär/in</t>
  </si>
  <si>
    <t>Sanitäter/in</t>
  </si>
  <si>
    <t>Sous­chef</t>
  </si>
  <si>
    <t>Druckausrüster/in</t>
  </si>
  <si>
    <t>Logistiker/in</t>
  </si>
  <si>
    <t>Hochbauzeichner/in</t>
  </si>
  <si>
    <t>Anlagenführer/in</t>
  </si>
  <si>
    <t>Maschineneinrichter/in</t>
  </si>
  <si>
    <t>Feinwerkmechaniker/in</t>
  </si>
  <si>
    <t>KfZ Mechaniker/in</t>
  </si>
  <si>
    <t>Lackierer/in</t>
  </si>
  <si>
    <t>Schädlingsbekämpfer/in</t>
  </si>
  <si>
    <t>Postangestellte/r</t>
  </si>
  <si>
    <t>Kindergärtner/in</t>
  </si>
  <si>
    <t>Diabetesberater/in</t>
  </si>
  <si>
    <t>Webdesigner/in</t>
  </si>
  <si>
    <t>Sales Assistant/in</t>
  </si>
  <si>
    <t>Ofenbauer/in</t>
  </si>
  <si>
    <t>Metallarbeiter/in</t>
  </si>
  <si>
    <t>Sicherheitsangestellte/r</t>
  </si>
  <si>
    <t>Altenpfleger/in</t>
  </si>
  <si>
    <t>Zugbegleiter/in</t>
  </si>
  <si>
    <t>Autolackierer/in</t>
  </si>
  <si>
    <t>Lüftungsmonteur/in</t>
  </si>
  <si>
    <t>Speditionskauffrau/mann</t>
  </si>
  <si>
    <t>Technische/r Zeichner/in</t>
  </si>
  <si>
    <t>Metallbauer/in</t>
  </si>
  <si>
    <t>Kanalreiniger/in</t>
  </si>
  <si>
    <t>Reitlehrer/in</t>
  </si>
  <si>
    <t>Oberkellner/in</t>
  </si>
  <si>
    <t>Abkanter/in</t>
  </si>
  <si>
    <t>3D Artist/in</t>
  </si>
  <si>
    <t>Elektroinstallateur/in</t>
  </si>
  <si>
    <t>Orgelbauer/in</t>
  </si>
  <si>
    <t>Industrielackierer/in</t>
  </si>
  <si>
    <t>KFZ Händler/in</t>
  </si>
  <si>
    <t>Automobilmechatroniker/in</t>
  </si>
  <si>
    <t>Flugzeug Elektroniker/in</t>
  </si>
  <si>
    <t>Museumsleiter/in</t>
  </si>
  <si>
    <t>Makler/in</t>
  </si>
  <si>
    <t>Elektriker/in</t>
  </si>
  <si>
    <t>Erzieher/in</t>
  </si>
  <si>
    <t>Diplomkauffrau/mann</t>
  </si>
  <si>
    <t>Plattenleger/in</t>
  </si>
  <si>
    <t>Milchtechnologe/in</t>
  </si>
  <si>
    <t>Trockenbauer/in</t>
  </si>
  <si>
    <t>Anwaltsassistent/in</t>
  </si>
  <si>
    <t>PHP Entwickler/in</t>
  </si>
  <si>
    <t>Assistent/in Personal</t>
  </si>
  <si>
    <t>Verkäufer/in Innendienst</t>
  </si>
  <si>
    <t>Ernährungsberater/in</t>
  </si>
  <si>
    <t>Tischler/in</t>
  </si>
  <si>
    <t>Kaufmann/Kauffrau</t>
  </si>
  <si>
    <t>Kundenbetreuer/in</t>
  </si>
  <si>
    <t>Maschinenzeichner/in</t>
  </si>
  <si>
    <t>Exportsachbearbeiter/in</t>
  </si>
  <si>
    <t>Junior Bauleiter/in</t>
  </si>
  <si>
    <t>Polymechaniker/in</t>
  </si>
  <si>
    <t>Baumaschinenführer/in</t>
  </si>
  <si>
    <t>Medizinisch-technische/r Assistent/in</t>
  </si>
  <si>
    <t>Hausmeister/in</t>
  </si>
  <si>
    <t>Heizungsplaner/in</t>
  </si>
  <si>
    <t>Tiefbauer/in</t>
  </si>
  <si>
    <t>Straßenbauer/in</t>
  </si>
  <si>
    <t>Drucker/in</t>
  </si>
  <si>
    <t>Zimmerer/Zimmerin</t>
  </si>
  <si>
    <t>Assistent/in Treuhand</t>
  </si>
  <si>
    <t>Baumaschinenmechaniker/in</t>
  </si>
  <si>
    <t>Elektromonteur/in</t>
  </si>
  <si>
    <t>Automatentechniker/in</t>
  </si>
  <si>
    <t>Lagerleiter/in</t>
  </si>
  <si>
    <t>Gipser/in</t>
  </si>
  <si>
    <t>Biologielaborant/in</t>
  </si>
  <si>
    <t>Offsetdrucker/in</t>
  </si>
  <si>
    <t>LKW-Mechaniker/in</t>
  </si>
  <si>
    <t>3D Visualisierer/in</t>
  </si>
  <si>
    <t>Angestellte/r</t>
  </si>
  <si>
    <t>Marketing Assistent/in</t>
  </si>
  <si>
    <t>Bademeister/in</t>
  </si>
  <si>
    <t>Restaurantleiter/in</t>
  </si>
  <si>
    <t>Straßenbahnfahrer/in</t>
  </si>
  <si>
    <t>Studiensekretär/in</t>
  </si>
  <si>
    <t>Podologyst/in</t>
  </si>
  <si>
    <t>Wachdienstmitarbeiter/in</t>
  </si>
  <si>
    <t>Buchprüfer/in</t>
  </si>
  <si>
    <t>Medientechnologe/in</t>
  </si>
  <si>
    <t>Lebensmittelkontrolleur/in</t>
  </si>
  <si>
    <t>Leiter/in Catering</t>
  </si>
  <si>
    <t>Gerontologe/Gerontologin</t>
  </si>
  <si>
    <t>Intraday-Manager/in</t>
  </si>
  <si>
    <t>Assistent/in</t>
  </si>
  <si>
    <t>Modedesigner/in</t>
  </si>
  <si>
    <t>Geomatiker/in</t>
  </si>
  <si>
    <t>Analytiker/in</t>
  </si>
  <si>
    <t>Verpackungsentwickler/in</t>
  </si>
  <si>
    <t>Kunststofftechnologe/in</t>
  </si>
  <si>
    <t>Fremdsprachenlehrer/in</t>
  </si>
  <si>
    <t>Schreiner/in</t>
  </si>
  <si>
    <t>Maschinenführer/in</t>
  </si>
  <si>
    <t>Gerüstmonteur/in</t>
  </si>
  <si>
    <t>Tiefdrucker/in</t>
  </si>
  <si>
    <t>LKW Händler/in</t>
  </si>
  <si>
    <t>Sanitärplaner/in</t>
  </si>
  <si>
    <t>Sanitärinstallateur/in</t>
  </si>
  <si>
    <t>Automatiker/in</t>
  </si>
  <si>
    <t>Empfangschef/in</t>
  </si>
  <si>
    <t>Baustoffprüfer/in</t>
  </si>
  <si>
    <t>Holzbauingenieur/in</t>
  </si>
  <si>
    <t>Parkettleger/in</t>
  </si>
  <si>
    <t>Mechatroniker/in</t>
  </si>
  <si>
    <t>IT Kauffrau/mann</t>
  </si>
  <si>
    <t>Flachdachdecker/in</t>
  </si>
  <si>
    <t>Anlagenmechaniker/in</t>
  </si>
  <si>
    <t>Karosserie Spengler/in</t>
  </si>
  <si>
    <t>Maurer/in</t>
  </si>
  <si>
    <t>Industriemeister/in Gießerei</t>
  </si>
  <si>
    <t>Designer/in</t>
  </si>
  <si>
    <t>Disponent/in</t>
  </si>
  <si>
    <t>Spleisser/in</t>
  </si>
  <si>
    <t>Sattler/in</t>
  </si>
  <si>
    <t>Presseassistent/in</t>
  </si>
  <si>
    <t>Video-Redakteur/in</t>
  </si>
  <si>
    <t>Sachbearbeiter/in Buchhaltung</t>
  </si>
  <si>
    <t>Rechtsanwaltsgehilfe/in</t>
  </si>
  <si>
    <t>Innendienstmitarbeiter/in</t>
  </si>
  <si>
    <t>Busfahrer/in</t>
  </si>
  <si>
    <t>Pädagoge/Pädagogin</t>
  </si>
  <si>
    <t>Serviceberater/in</t>
  </si>
  <si>
    <t>Maschinenmonteur/in</t>
  </si>
  <si>
    <t>Schweisser/in</t>
  </si>
  <si>
    <t>Monteur/in</t>
  </si>
  <si>
    <t>Kardiotechniker/in</t>
  </si>
  <si>
    <t>CAD Assistent/in</t>
  </si>
  <si>
    <t>Isolierspengler/in</t>
  </si>
  <si>
    <t>Grundbauer/in</t>
  </si>
  <si>
    <t>Elektromechaniker/in</t>
  </si>
  <si>
    <t>Küchenmonteur/in</t>
  </si>
  <si>
    <t>Mechaniker/in</t>
  </si>
  <si>
    <t>Gießereimechaniker/in</t>
  </si>
  <si>
    <t>CNC-Mechaniker/in</t>
  </si>
  <si>
    <t>Schlosser/in</t>
  </si>
  <si>
    <t>Visualisierer/in</t>
  </si>
  <si>
    <t>Gebäudetechniker/in</t>
  </si>
  <si>
    <t>Fluggerätemechaniker/in</t>
  </si>
  <si>
    <t>Stahlbauschlosser/in</t>
  </si>
  <si>
    <t>Fahrinstruktor/in</t>
  </si>
  <si>
    <t>Business Travel Consultant</t>
  </si>
  <si>
    <t>Forstwirt/in</t>
  </si>
  <si>
    <t>Fahrradmechaniker/in</t>
  </si>
  <si>
    <t>Liftmonteur/in</t>
  </si>
  <si>
    <t>Entwässerungstechnologe/-login</t>
  </si>
  <si>
    <t>Assistent/in Marketing</t>
  </si>
  <si>
    <t>Chemielaborant/in</t>
  </si>
  <si>
    <t>Qualitätsprüfer/in</t>
  </si>
  <si>
    <t>Elektroplaner/in</t>
  </si>
  <si>
    <t>Dentalhygieniker/in</t>
  </si>
  <si>
    <t>Metzgermeister/in</t>
  </si>
  <si>
    <t>Übersetzer/in</t>
  </si>
  <si>
    <t>Küchenchef/in</t>
  </si>
  <si>
    <t>Büromitarbeiter/in</t>
  </si>
  <si>
    <t>Bildredakteur/in</t>
  </si>
  <si>
    <t>Kameratechniker/in</t>
  </si>
  <si>
    <t>IT-System-Elektroniker/in</t>
  </si>
  <si>
    <t>Polygraf/in</t>
  </si>
  <si>
    <t>Online-Redakteur/in</t>
  </si>
  <si>
    <t>Reiseverkehrskaufmann/frau</t>
  </si>
  <si>
    <t>Assistent/in Rechnungswesen</t>
  </si>
  <si>
    <t>Studiengangsleiter/in</t>
  </si>
  <si>
    <t>Sozialarbeiter/in</t>
  </si>
  <si>
    <t>Industriekaufmann/Industriekauffrau</t>
  </si>
  <si>
    <t>Laborant/in</t>
  </si>
  <si>
    <t>Krankenschwester/Krankenpfleger</t>
  </si>
  <si>
    <t>Werkzeugmacher/in</t>
  </si>
  <si>
    <t>Zolldeklarant/in</t>
  </si>
  <si>
    <t>Biomedizinische Analytiker/in</t>
  </si>
  <si>
    <t>Optiker/in</t>
  </si>
  <si>
    <t>Sachbearbeiter/in Sozialversicherung</t>
  </si>
  <si>
    <t>Fahrleitungsmonteur/in</t>
  </si>
  <si>
    <t>Zerspanungsmechaniker/in</t>
  </si>
  <si>
    <t>Kranführer/in</t>
  </si>
  <si>
    <t>Goldschmied/in</t>
  </si>
  <si>
    <t>Anlageoparator/in</t>
  </si>
  <si>
    <t>Assistent/in Einkauf</t>
  </si>
  <si>
    <t>SPS Programmierer/in</t>
  </si>
  <si>
    <t>Mediamatiker/in</t>
  </si>
  <si>
    <t>Physiotherapeut/in</t>
  </si>
  <si>
    <t>Stuckateur/in</t>
  </si>
  <si>
    <t>Medienberater/in</t>
  </si>
  <si>
    <t>Jugendberater/in</t>
  </si>
  <si>
    <t>Fertigungsplaner/in</t>
  </si>
  <si>
    <t>Betriebswirt/in</t>
  </si>
  <si>
    <t>Flugzeug Mechaniker/in</t>
  </si>
  <si>
    <t>Elektrotechniker/in</t>
  </si>
  <si>
    <t>Kältetechniker/in</t>
  </si>
  <si>
    <t>Betriebsmechaniker/in</t>
  </si>
  <si>
    <t>Justizvollzugsbeamte/in</t>
  </si>
  <si>
    <t>Industriefachwirt/in</t>
  </si>
  <si>
    <t>Technische/r Assistent/in</t>
  </si>
  <si>
    <t>Techniker/in Holzbau</t>
  </si>
  <si>
    <t>Diagnostiker/in</t>
  </si>
  <si>
    <t>Technische/r Kaufmann/frau</t>
  </si>
  <si>
    <t>Vorarbeiter/in</t>
  </si>
  <si>
    <t>Glockengießer/in</t>
  </si>
  <si>
    <t>Verwaltungsassistent/in</t>
  </si>
  <si>
    <t>Pflegefachfrau/mann</t>
  </si>
  <si>
    <t>Anlagenbauer/in</t>
  </si>
  <si>
    <t>Filialleiter/in</t>
  </si>
  <si>
    <t>Telematiker/in</t>
  </si>
  <si>
    <t>Luftfahrzeugmechaniker/in</t>
  </si>
  <si>
    <t>Psychiatriepflege/r</t>
  </si>
  <si>
    <t>Fassadenisoleur/in</t>
  </si>
  <si>
    <t>Sachbearbeiter/in Pensionskasse</t>
  </si>
  <si>
    <t>Wachmann/frau Alarmzentrale</t>
  </si>
  <si>
    <t>Einrichtungsberater/in</t>
  </si>
  <si>
    <t>Korrektor/in</t>
  </si>
  <si>
    <t>Messtechniker/in</t>
  </si>
  <si>
    <t>Backoffice</t>
  </si>
  <si>
    <t>Konstrukteur/in</t>
  </si>
  <si>
    <t>Buchhändler/in</t>
  </si>
  <si>
    <t>Kundenberater/in</t>
  </si>
  <si>
    <t>Projektleiter/in Maschinenbau</t>
  </si>
  <si>
    <t>Rehatechniker/in</t>
  </si>
  <si>
    <t>Industriedesigner/in</t>
  </si>
  <si>
    <t>Abteilungsleiter/in Karosserie</t>
  </si>
  <si>
    <t>Versorgungstechniker/in</t>
  </si>
  <si>
    <t>Lokführer/in</t>
  </si>
  <si>
    <t>Galvaniseur/in</t>
  </si>
  <si>
    <t>Servicetechniker/in</t>
  </si>
  <si>
    <t>Schmuckdesigner/in</t>
  </si>
  <si>
    <t>Saug-Baggerführer/in</t>
  </si>
  <si>
    <t>Techniker/in Hygiene</t>
  </si>
  <si>
    <t>Tanklagermitarbeiter/in</t>
  </si>
  <si>
    <t>Gemeindereferent/in</t>
  </si>
  <si>
    <t>Marketing Trainee</t>
  </si>
  <si>
    <t>Leiter/in Zweigstelle</t>
  </si>
  <si>
    <t>Kaufmann/frau Verkehrsservice</t>
  </si>
  <si>
    <t>Desinfektor/in</t>
  </si>
  <si>
    <t>Junior Account Manager/in</t>
  </si>
  <si>
    <t>Veranstaltungstechniker/in</t>
  </si>
  <si>
    <t>Maschinenbautechniker/in</t>
  </si>
  <si>
    <t>Produktentwickler/in</t>
  </si>
  <si>
    <t>Ergotherapeut/in</t>
  </si>
  <si>
    <t>Abteilungsleiter/in Gastronomie</t>
  </si>
  <si>
    <t>Sanitär Servicetechniker/in</t>
  </si>
  <si>
    <t>Architekt/in</t>
  </si>
  <si>
    <t>Betriebselektriker/in</t>
  </si>
  <si>
    <t>Hebamme</t>
  </si>
  <si>
    <t>Systemtechniker/in</t>
  </si>
  <si>
    <t>Vorstandsassistent/in</t>
  </si>
  <si>
    <t>Automobilverkäufer/in</t>
  </si>
  <si>
    <t>Einzelhandelskauffrau/mann</t>
  </si>
  <si>
    <t>Hochbaufacharbeiter/in</t>
  </si>
  <si>
    <t>ICT Supporter/in</t>
  </si>
  <si>
    <t>Fachfrau/mann für Radiologie</t>
  </si>
  <si>
    <t>Malermeister/in</t>
  </si>
  <si>
    <t>Schichtführer/in</t>
  </si>
  <si>
    <t>Industriemechaniker/in</t>
  </si>
  <si>
    <t>Kalkulator/in</t>
  </si>
  <si>
    <t>Papiertechnologe</t>
  </si>
  <si>
    <t>Musiklehrer/in</t>
  </si>
  <si>
    <t>Werbegestalter/in</t>
  </si>
  <si>
    <t>Verfahrensmechaniker/in</t>
  </si>
  <si>
    <t>IT Beratung</t>
  </si>
  <si>
    <t>Hochzeitsplaner/in</t>
  </si>
  <si>
    <t>Management Trainee</t>
  </si>
  <si>
    <t>Fahrdienstleiter/in Bahn</t>
  </si>
  <si>
    <t>Feuerwehrmann</t>
  </si>
  <si>
    <t>Mitarbeiter/in Qualitätsmanagement</t>
  </si>
  <si>
    <t>Junior IT Projektleiter/in</t>
  </si>
  <si>
    <t>Sozialpädagoge/in</t>
  </si>
  <si>
    <t>Kostümbildner/in</t>
  </si>
  <si>
    <t>Sacharbeiter/in Inkasso</t>
  </si>
  <si>
    <t>Technische/r Angestellte/r</t>
  </si>
  <si>
    <t>Schadenregulierer/in</t>
  </si>
  <si>
    <t>Junior Controller/in</t>
  </si>
  <si>
    <t>Aufzugstechniker/in</t>
  </si>
  <si>
    <t>Sozialversicherungsfachmann/frau</t>
  </si>
  <si>
    <t>Brauer- und Mälzermeister/in</t>
  </si>
  <si>
    <t>Mediengestalter/in in Digital und Print</t>
  </si>
  <si>
    <t>IT-Administrator</t>
  </si>
  <si>
    <t>Fachplaner/in</t>
  </si>
  <si>
    <t>Meister/in Landschaftsbau</t>
  </si>
  <si>
    <t>Hörgeräteakustiker/in</t>
  </si>
  <si>
    <t>Kongress Manager/in</t>
  </si>
  <si>
    <t>Vertriebsmitarbeiter/in</t>
  </si>
  <si>
    <t>Innenarchitekt/in</t>
  </si>
  <si>
    <t>Treuhänder/in</t>
  </si>
  <si>
    <t>Schaler/in</t>
  </si>
  <si>
    <t>Visual Merchandiser</t>
  </si>
  <si>
    <t>Content Manager/in</t>
  </si>
  <si>
    <t>Koordinator/in</t>
  </si>
  <si>
    <t>Programmierer/in</t>
  </si>
  <si>
    <t>Redakteur/in</t>
  </si>
  <si>
    <t>Industriemeister/in Metall</t>
  </si>
  <si>
    <t>Verwaltungsangestellte/r</t>
  </si>
  <si>
    <t>Marktforscher/in</t>
  </si>
  <si>
    <t>Bankangestellte/r</t>
  </si>
  <si>
    <t>Webentwickler/in</t>
  </si>
  <si>
    <t>Polier</t>
  </si>
  <si>
    <t>Augenoptikermeister/in</t>
  </si>
  <si>
    <t>Landschaftsarchitekt/in</t>
  </si>
  <si>
    <t>Förster/in</t>
  </si>
  <si>
    <t>Arbeitsvorbereiter/in</t>
  </si>
  <si>
    <t>Projektleiter/in Lüftung</t>
  </si>
  <si>
    <t>Chefarztsekretär/in</t>
  </si>
  <si>
    <t>Serviceleiter/in</t>
  </si>
  <si>
    <t>Leiter/in Arbeitsvorbereitung</t>
  </si>
  <si>
    <t>Teamleiter/in Logistik</t>
  </si>
  <si>
    <t>Personalberater/in</t>
  </si>
  <si>
    <t>Deklarant/in</t>
  </si>
  <si>
    <t>Fachkraft Arbeitssicherheit</t>
  </si>
  <si>
    <t>Küchenverkäufer/in</t>
  </si>
  <si>
    <t>IT Desktop Analyst/in</t>
  </si>
  <si>
    <t>Geoinformatiker/in</t>
  </si>
  <si>
    <t>Sterilisationsassistent/in</t>
  </si>
  <si>
    <t>Metallbauermeister/in</t>
  </si>
  <si>
    <t>Brunnenmeister/in</t>
  </si>
  <si>
    <t>Agrarwissenschaftler/in</t>
  </si>
  <si>
    <t>Anwendungstechniker/in</t>
  </si>
  <si>
    <t>Kulturmanager/in</t>
  </si>
  <si>
    <t>Schauspieler/in</t>
  </si>
  <si>
    <t>Oenologe/-login</t>
  </si>
  <si>
    <t>Werkstattleiter/in</t>
  </si>
  <si>
    <t>Polizist/in</t>
  </si>
  <si>
    <t>HR Fachfrau/mann</t>
  </si>
  <si>
    <t>Bankkaufmann/Bankkauffrau</t>
  </si>
  <si>
    <t>Bootswart</t>
  </si>
  <si>
    <t>Dreher/in</t>
  </si>
  <si>
    <t>Musiker/in</t>
  </si>
  <si>
    <t>Radiologie Technologe/in</t>
  </si>
  <si>
    <t>Versicherungskaufmann/kauffrau</t>
  </si>
  <si>
    <t>Journalist/in</t>
  </si>
  <si>
    <t>Aussendienstmitarbeiter/in</t>
  </si>
  <si>
    <t>Junior Software Engineer</t>
  </si>
  <si>
    <t>Feinwerkoptiker/in</t>
  </si>
  <si>
    <t>Sporttherapeut/in</t>
  </si>
  <si>
    <t>Berater/in</t>
  </si>
  <si>
    <t>Produktionstechniker/in</t>
  </si>
  <si>
    <t>Buchhalter/in</t>
  </si>
  <si>
    <t>Art Director/in</t>
  </si>
  <si>
    <t>Automatisierer/in</t>
  </si>
  <si>
    <t>Bautechniker/in</t>
  </si>
  <si>
    <t>Praxismanager/in</t>
  </si>
  <si>
    <t>Chemotechniker/in</t>
  </si>
  <si>
    <t>Assistenz der Geschäftsleitung</t>
  </si>
  <si>
    <t>Bauleiter/in</t>
  </si>
  <si>
    <t>Mediaplaner/in</t>
  </si>
  <si>
    <t>Pilot/in (First Officer)</t>
  </si>
  <si>
    <t>IT Supporter/in</t>
  </si>
  <si>
    <t>Dramaturg/in</t>
  </si>
  <si>
    <t>Stellvertretende/r Marktleiter/in</t>
  </si>
  <si>
    <t>Steuerfachangestellte/r</t>
  </si>
  <si>
    <t>Strahlenschutzbeauftragte/r</t>
  </si>
  <si>
    <t>Prozessingenieur/in</t>
  </si>
  <si>
    <t>Leiter/in Poststelle</t>
  </si>
  <si>
    <t>Operationstechnische/r Assistent/in</t>
  </si>
  <si>
    <t>Frontendentwickler/in</t>
  </si>
  <si>
    <t>Einkäufer/in</t>
  </si>
  <si>
    <t>Informatiker/in</t>
  </si>
  <si>
    <t>Produktdesigner/in</t>
  </si>
  <si>
    <t>Qualitätstechniker/in</t>
  </si>
  <si>
    <t>Teamleiter/in Pflege</t>
  </si>
  <si>
    <t>Immobilienverwalter/in</t>
  </si>
  <si>
    <t>Werkstoffprüfer/in</t>
  </si>
  <si>
    <t>Wissenschaftliche/r Mitarbeiter/in</t>
  </si>
  <si>
    <t>Supervisor/in</t>
  </si>
  <si>
    <t>Fluglehrer/in</t>
  </si>
  <si>
    <t>Wissenschaftler/in</t>
  </si>
  <si>
    <t>Chefmonteur/in</t>
  </si>
  <si>
    <t>Graveur/in</t>
  </si>
  <si>
    <t>Eventmanager/in</t>
  </si>
  <si>
    <t>Assistenzarzt/-ärztin</t>
  </si>
  <si>
    <t>Gruppenleiter/in Kundendienst</t>
  </si>
  <si>
    <t>Personalreferent/in</t>
  </si>
  <si>
    <t>Junior Projektleiter/in</t>
  </si>
  <si>
    <t>Teamleiter/in Callcenter</t>
  </si>
  <si>
    <t>Orthopädie Schuhmacher/in</t>
  </si>
  <si>
    <t>Statiker/in</t>
  </si>
  <si>
    <t>Kühlanlagentechniker/in</t>
  </si>
  <si>
    <t>Berufsberater/in</t>
  </si>
  <si>
    <t>Finanzberater/in</t>
  </si>
  <si>
    <t>Medizinische/r Kodierer/in</t>
  </si>
  <si>
    <t>Softwareberater/in</t>
  </si>
  <si>
    <t>Entwicklungsingenieur/in</t>
  </si>
  <si>
    <t>Marketingreferent/in</t>
  </si>
  <si>
    <t>Bauphysiker/in</t>
  </si>
  <si>
    <t>Orthopädietechnik-Mechaniker/in</t>
  </si>
  <si>
    <t>PR-Berater/in</t>
  </si>
  <si>
    <t>Glasbläser/in</t>
  </si>
  <si>
    <t>Projektleiter/in Metallbau</t>
  </si>
  <si>
    <t>Fachwirt/in - Energie</t>
  </si>
  <si>
    <t>Geologe/in</t>
  </si>
  <si>
    <t>Chemieingenieur/in</t>
  </si>
  <si>
    <t>Betontechnologe/in</t>
  </si>
  <si>
    <t>Steuerungstechniker/in</t>
  </si>
  <si>
    <t>Netzwerkbetreuer/in</t>
  </si>
  <si>
    <t>Apotheker/in</t>
  </si>
  <si>
    <t>Teamleiter/in</t>
  </si>
  <si>
    <t>Sportlehrer/in</t>
  </si>
  <si>
    <t>Datenbank Manager/in</t>
  </si>
  <si>
    <t>Objektbetreuer/in</t>
  </si>
  <si>
    <t>Lehrer/in</t>
  </si>
  <si>
    <t>Umweltingenieur/in</t>
  </si>
  <si>
    <t>Ingenieur/in Biotechnologie</t>
  </si>
  <si>
    <t>Logopäde/in</t>
  </si>
  <si>
    <t>OP Schwester</t>
  </si>
  <si>
    <t>Assistenzzahnarzt/ärztin</t>
  </si>
  <si>
    <t>Personaldisponent/in</t>
  </si>
  <si>
    <t>Greenkeeper</t>
  </si>
  <si>
    <t>Bauingenieur/in</t>
  </si>
  <si>
    <t>Administrator/in</t>
  </si>
  <si>
    <t>Editor/in</t>
  </si>
  <si>
    <t>Systemadministrator/in</t>
  </si>
  <si>
    <t>Junior Consultant</t>
  </si>
  <si>
    <t>Projektleiter/in Marketing</t>
  </si>
  <si>
    <t>Immobilienmakler/in</t>
  </si>
  <si>
    <t>Assistenzarzt/ärztin</t>
  </si>
  <si>
    <t>Eingliederungsberater/in</t>
  </si>
  <si>
    <t>Forscher/in</t>
  </si>
  <si>
    <t>Tax Analyst/in</t>
  </si>
  <si>
    <t>Verkehrsplaner/in</t>
  </si>
  <si>
    <t>IT Anwendungsbetreuer/in</t>
  </si>
  <si>
    <t>Technische/r Redakteur/in</t>
  </si>
  <si>
    <t>Forschungsassistent/in Universität</t>
  </si>
  <si>
    <t>Stationsleiter/in</t>
  </si>
  <si>
    <t>Analyst/in</t>
  </si>
  <si>
    <t>Personalvermittler/in</t>
  </si>
  <si>
    <t>Stellvertretende/r Laborleiter/in</t>
  </si>
  <si>
    <t>Geograph/in</t>
  </si>
  <si>
    <t>Produktionsleiter/in</t>
  </si>
  <si>
    <t>Betriebsleiter/in</t>
  </si>
  <si>
    <t>Leiter/in Administration</t>
  </si>
  <si>
    <t>Bilanzbuchhalter/in</t>
  </si>
  <si>
    <t>Operationstechniker/in</t>
  </si>
  <si>
    <t>Textilingenieur/in</t>
  </si>
  <si>
    <t>Leiter/in Krippe</t>
  </si>
  <si>
    <t>Junior Sales Manager/in</t>
  </si>
  <si>
    <t>Qualitätsmanager/in</t>
  </si>
  <si>
    <t>Pfarrer/in</t>
  </si>
  <si>
    <t>Anästhesie-Schwester/Pfleger</t>
  </si>
  <si>
    <t>Online-Marketing Manager/in</t>
  </si>
  <si>
    <t>Biologe/in</t>
  </si>
  <si>
    <t>PR Manager/in</t>
  </si>
  <si>
    <t>Betriebswirtschafter/in</t>
  </si>
  <si>
    <t>Psychologe/in</t>
  </si>
  <si>
    <t>Abteilungsleiter/in Heizung</t>
  </si>
  <si>
    <t>Account Manager/in</t>
  </si>
  <si>
    <t>Colorist/in</t>
  </si>
  <si>
    <t>Mikrobiologe/in</t>
  </si>
  <si>
    <t>Psychologische/r Psychotherapeut/in</t>
  </si>
  <si>
    <t>Volksschullehrer/in</t>
  </si>
  <si>
    <t>Finanzbuchhalter/in</t>
  </si>
  <si>
    <t>Leiter/in Innendienst</t>
  </si>
  <si>
    <t>Projektmanager/in Produktion</t>
  </si>
  <si>
    <t>Compliance Manager/in</t>
  </si>
  <si>
    <t>Verfahrenstechniker/in</t>
  </si>
  <si>
    <t>Lichtplaner/in</t>
  </si>
  <si>
    <t>Primarlehrer/in</t>
  </si>
  <si>
    <t>Applikationsingenieur/in</t>
  </si>
  <si>
    <t>Elektroingenieur/in</t>
  </si>
  <si>
    <t>Softwareentwickler/in</t>
  </si>
  <si>
    <t>Bauführer/in</t>
  </si>
  <si>
    <t>Supplier Quality Engineer</t>
  </si>
  <si>
    <t>Chef/in Labor</t>
  </si>
  <si>
    <t>Fahrlehrer/in</t>
  </si>
  <si>
    <t>Prozessmanager/in</t>
  </si>
  <si>
    <t>Uhrmachermeister/in</t>
  </si>
  <si>
    <t>Side Manager/in</t>
  </si>
  <si>
    <t>Berufssportler/in</t>
  </si>
  <si>
    <t>Architektmodellbauer/in</t>
  </si>
  <si>
    <t>Audiotechniker/in</t>
  </si>
  <si>
    <t>Konstruktion Manager/in</t>
  </si>
  <si>
    <t>Controller/in</t>
  </si>
  <si>
    <t>Asset Controller/in</t>
  </si>
  <si>
    <t>Maschinenbauingenieur/in</t>
  </si>
  <si>
    <t>Chemiker/in</t>
  </si>
  <si>
    <t>Notar/in</t>
  </si>
  <si>
    <t>Credit Officer</t>
  </si>
  <si>
    <t>Qualitätsexperte/in</t>
  </si>
  <si>
    <t>Fachinformatiker/in</t>
  </si>
  <si>
    <t>Consultant</t>
  </si>
  <si>
    <t>Berater/in Einkauf/Beschaffung</t>
  </si>
  <si>
    <t>Ingenieur/in</t>
  </si>
  <si>
    <t>Projektleiter/in</t>
  </si>
  <si>
    <t>Amtsvormund</t>
  </si>
  <si>
    <t>Projektmanager/in</t>
  </si>
  <si>
    <t>Pharmakant/in</t>
  </si>
  <si>
    <t>Pharmareferent/in</t>
  </si>
  <si>
    <t>F&amp;B Manager/in</t>
  </si>
  <si>
    <t>HR Consultant</t>
  </si>
  <si>
    <t>Lebensmittelingenieur/in</t>
  </si>
  <si>
    <t>IT Tester/in</t>
  </si>
  <si>
    <t>Projektingenieur/in</t>
  </si>
  <si>
    <t>Produktmanager/in</t>
  </si>
  <si>
    <t>Ausbilder/in</t>
  </si>
  <si>
    <t>Absatzplaner/in</t>
  </si>
  <si>
    <t>Export Manager/in</t>
  </si>
  <si>
    <t>Abteilungsleiter/in Energie</t>
  </si>
  <si>
    <t>Astrophysiker/in</t>
  </si>
  <si>
    <t>Patentingenieur/in</t>
  </si>
  <si>
    <t>IT Controller/in</t>
  </si>
  <si>
    <t>Versicherungsberater/in</t>
  </si>
  <si>
    <t>Ökonom/in</t>
  </si>
  <si>
    <t>Stadtschreiber/in</t>
  </si>
  <si>
    <t>Leiter/in Lagerlogistik</t>
  </si>
  <si>
    <t>Stabsmitarbeiter/in</t>
  </si>
  <si>
    <t>Montageleiter/in</t>
  </si>
  <si>
    <t>Immobilientreuhänder/in</t>
  </si>
  <si>
    <t>Pharmazeut/in</t>
  </si>
  <si>
    <t>Jurist/in</t>
  </si>
  <si>
    <t>Brandschutzbeauftragte/r</t>
  </si>
  <si>
    <t>Kaufmännische/r Leiter/in</t>
  </si>
  <si>
    <t>Systemingenieur/in</t>
  </si>
  <si>
    <t>Entwickler/in</t>
  </si>
  <si>
    <t>Energie Berater/in</t>
  </si>
  <si>
    <t>Heilpädagoge/in</t>
  </si>
  <si>
    <t>Zahnarzt/Zahnärztin</t>
  </si>
  <si>
    <t>Sales Manager/in</t>
  </si>
  <si>
    <t>Technische/r Leiter/in</t>
  </si>
  <si>
    <t>Application-Manager/in</t>
  </si>
  <si>
    <t>Sportmanager/in</t>
  </si>
  <si>
    <t>Anlagenbuchhalter/in</t>
  </si>
  <si>
    <t>Business Analyst/in</t>
  </si>
  <si>
    <t>Montagekontrolleur/in</t>
  </si>
  <si>
    <t>Leiter/in Qualitätssicherung</t>
  </si>
  <si>
    <t>Group Accountant</t>
  </si>
  <si>
    <t>Compliance Officer</t>
  </si>
  <si>
    <t>Wirtschaftsingenieur/in</t>
  </si>
  <si>
    <t>Planer/in</t>
  </si>
  <si>
    <t>Facility Manager/in</t>
  </si>
  <si>
    <t>Oberbauleiter/in</t>
  </si>
  <si>
    <t>Wirtschaftsinformatiker/in</t>
  </si>
  <si>
    <t>Laborleiter/in</t>
  </si>
  <si>
    <t>Vertriebsingenieur/in</t>
  </si>
  <si>
    <t>Biochemiker/in</t>
  </si>
  <si>
    <t>Holzingenieur/in</t>
  </si>
  <si>
    <t>Physiker/in</t>
  </si>
  <si>
    <t>Contractmanager/in</t>
  </si>
  <si>
    <t>Pflegedienstleiter/in</t>
  </si>
  <si>
    <t>Category Field Manager/in</t>
  </si>
  <si>
    <t>IT Systemspezialist/in</t>
  </si>
  <si>
    <t>Relationship Manager/in</t>
  </si>
  <si>
    <t>SEO Manager/in</t>
  </si>
  <si>
    <t>OP-Manager/in</t>
  </si>
  <si>
    <t>Area Manager/in</t>
  </si>
  <si>
    <t>Studienleiter/in</t>
  </si>
  <si>
    <t>Health Econimist Manager/in</t>
  </si>
  <si>
    <t>Interne Revision</t>
  </si>
  <si>
    <t>Aktuar/in</t>
  </si>
  <si>
    <t>Anlageberater/in</t>
  </si>
  <si>
    <t>Abteilungsleiter/in</t>
  </si>
  <si>
    <t>Karriereberater/in</t>
  </si>
  <si>
    <t>Leiter/in Buchhaltung</t>
  </si>
  <si>
    <t>Bankberater/in</t>
  </si>
  <si>
    <t>IT Prozessbetreuer/in</t>
  </si>
  <si>
    <t>Wirtschaftswissenschaftler/in</t>
  </si>
  <si>
    <t>Personalleiter/in</t>
  </si>
  <si>
    <t>Investment Banker/in</t>
  </si>
  <si>
    <t>Ausbildungsleiter/in</t>
  </si>
  <si>
    <t>Projektleiter/in Baugewerbe</t>
  </si>
  <si>
    <t>Senior Software Engineer</t>
  </si>
  <si>
    <t>Portfolio Manager/in</t>
  </si>
  <si>
    <t>Payroll Specialist</t>
  </si>
  <si>
    <t>Neuropsychologe/-psychologin</t>
  </si>
  <si>
    <t>Marketing Manager/in</t>
  </si>
  <si>
    <t>IT Consultant</t>
  </si>
  <si>
    <t>Procurement Manager/in</t>
  </si>
  <si>
    <t>Bereichsleiter/in</t>
  </si>
  <si>
    <t>Leiter/in Hochbau</t>
  </si>
  <si>
    <t>SAP Entwickler/in</t>
  </si>
  <si>
    <t>Vorsorgeberater/in</t>
  </si>
  <si>
    <t>Anwalt/Anwältin</t>
  </si>
  <si>
    <t>Credit &amp; Risk Manager/in</t>
  </si>
  <si>
    <t>Leiter/in Kommunikation</t>
  </si>
  <si>
    <t>Ermittler/in Versicherung</t>
  </si>
  <si>
    <t>SAP Berater/in</t>
  </si>
  <si>
    <t>Leiter/in Fertigung</t>
  </si>
  <si>
    <t>Sekundarlehrer/in</t>
  </si>
  <si>
    <t>Hoteldirektor/in</t>
  </si>
  <si>
    <t>Regionalleiter/in</t>
  </si>
  <si>
    <t>Regulatory Affairs Manager/in</t>
  </si>
  <si>
    <t>Versicherungsmathematiker/in</t>
  </si>
  <si>
    <t>Kriminologe/Kriminologin</t>
  </si>
  <si>
    <t>CGL</t>
  </si>
  <si>
    <t>AdManager</t>
  </si>
  <si>
    <t>Wirtschaftsprüfer/in</t>
  </si>
  <si>
    <t>Financial Controller/in</t>
  </si>
  <si>
    <t>Brand Manager/in</t>
  </si>
  <si>
    <t>Client Manager/in</t>
  </si>
  <si>
    <t>Senior Consultant</t>
  </si>
  <si>
    <t>Banker/in</t>
  </si>
  <si>
    <t>Arzt/Ärztin</t>
  </si>
  <si>
    <t>Personalmanager/in</t>
  </si>
  <si>
    <t>Business Development Manager/in</t>
  </si>
  <si>
    <t>Security Analyst/in</t>
  </si>
  <si>
    <t>Manager/in</t>
  </si>
  <si>
    <t>Supply Chain Manager/in</t>
  </si>
  <si>
    <t>Support Manager/in</t>
  </si>
  <si>
    <t>Treasury Manager/in</t>
  </si>
  <si>
    <t>Tierarzt/ärztin</t>
  </si>
  <si>
    <t>ICT Projektleiter/in</t>
  </si>
  <si>
    <t>Gemeindeschreiber/in</t>
  </si>
  <si>
    <t>Baukostenplaner/in</t>
  </si>
  <si>
    <t>Ressortleiter/in</t>
  </si>
  <si>
    <t>HR Spezialist/in</t>
  </si>
  <si>
    <t>Verkaufsleiter/in</t>
  </si>
  <si>
    <t>Einkaufsmanager/in</t>
  </si>
  <si>
    <t>Scrum Master/in</t>
  </si>
  <si>
    <t>Hotelier</t>
  </si>
  <si>
    <t>Sicherheitschef/in</t>
  </si>
  <si>
    <t>Treasurer</t>
  </si>
  <si>
    <t>Patentrechercheur/in</t>
  </si>
  <si>
    <t>Ortopäde/in</t>
  </si>
  <si>
    <t>ICT Service Manager/in</t>
  </si>
  <si>
    <t>Investor Relations Manager</t>
  </si>
  <si>
    <t>Mathematiker/in</t>
  </si>
  <si>
    <t>Risk Manager/in</t>
  </si>
  <si>
    <t>Key Account Manager/in</t>
  </si>
  <si>
    <t>Programm Manager/in</t>
  </si>
  <si>
    <t>Finance Manager/in</t>
  </si>
  <si>
    <t>IT Projektleiter/in</t>
  </si>
  <si>
    <t>Leiter/in Informatik</t>
  </si>
  <si>
    <t>Musikschulleiter/in</t>
  </si>
  <si>
    <t>Dozent/in</t>
  </si>
  <si>
    <t>Senior Network Engineer</t>
  </si>
  <si>
    <t>Oberarzt/ärztin</t>
  </si>
  <si>
    <t>Leiter/in Projektmanagement</t>
  </si>
  <si>
    <t>Account Direktor/in</t>
  </si>
  <si>
    <t>Investment Analyst/in</t>
  </si>
  <si>
    <t>ICS Koordinator/in</t>
  </si>
  <si>
    <t>Klinikleiter/in</t>
  </si>
  <si>
    <t>Global Category Spezialist/in</t>
  </si>
  <si>
    <t>Strategieberater/in</t>
  </si>
  <si>
    <t>Senior Controller/in</t>
  </si>
  <si>
    <t>Leiter Softwareentwicklung</t>
  </si>
  <si>
    <t>Unternehmensberater/in</t>
  </si>
  <si>
    <t>Heimleiter/in</t>
  </si>
  <si>
    <t>Senior Business Analyst/in</t>
  </si>
  <si>
    <t>IT Teamleiter/in</t>
  </si>
  <si>
    <t>Customer Relationship Manager/in</t>
  </si>
  <si>
    <t>Trader/in</t>
  </si>
  <si>
    <t>Leiter/in Einkauf</t>
  </si>
  <si>
    <t>Schulleiter/in</t>
  </si>
  <si>
    <t>Legal Counsel</t>
  </si>
  <si>
    <t>Bioinformatiker/in</t>
  </si>
  <si>
    <t>Pathologe/in</t>
  </si>
  <si>
    <t>Tax Manager/in</t>
  </si>
  <si>
    <t>Einkaufsleiter/in</t>
  </si>
  <si>
    <t>Leiter/in IT Sicherheit</t>
  </si>
  <si>
    <t>Business-Development-Manager/in</t>
  </si>
  <si>
    <t>Stellvertretende/r Geschäftsführer/in</t>
  </si>
  <si>
    <t>Steuerberater/in</t>
  </si>
  <si>
    <t>Gebietsleiter/in</t>
  </si>
  <si>
    <t>Senior Legal Counsel</t>
  </si>
  <si>
    <t>Senior IT Projektleiter/in</t>
  </si>
  <si>
    <t>Leiter/in Rechnungswesen</t>
  </si>
  <si>
    <t>Facharzt/ärztin</t>
  </si>
  <si>
    <t>HR Manager/in</t>
  </si>
  <si>
    <t>Rechtsanwalt/Rechtsanwältin</t>
  </si>
  <si>
    <t>Facharzt/-ärztin Psychiatrie</t>
  </si>
  <si>
    <t>IT Change Manager/in</t>
  </si>
  <si>
    <t>Java Enterprise Architekt/in</t>
  </si>
  <si>
    <t>Rohstoffhändler/in</t>
  </si>
  <si>
    <t>Management Consultant</t>
  </si>
  <si>
    <t>Leiter/in Produktentwicklung</t>
  </si>
  <si>
    <t>Finanzbeamter/in</t>
  </si>
  <si>
    <t>Marketingleiter/in</t>
  </si>
  <si>
    <t>Creative Director/in</t>
  </si>
  <si>
    <t>Stahlbauplaner/in</t>
  </si>
  <si>
    <t>Technische/r Manager/in</t>
  </si>
  <si>
    <t>Pilot/in (Captain)</t>
  </si>
  <si>
    <t>Hochschullehrer/in</t>
  </si>
  <si>
    <t>Business Unit Manager/in</t>
  </si>
  <si>
    <t>Hauptabteilungsleiter/in</t>
  </si>
  <si>
    <t>Professor/in</t>
  </si>
  <si>
    <t>Leiter/in Controlling</t>
  </si>
  <si>
    <t>Vertriebsleiter/in</t>
  </si>
  <si>
    <t>Finance Direktor/in</t>
  </si>
  <si>
    <t>CTO</t>
  </si>
  <si>
    <t>Arzt/Ärztin für Versicherungsmedizin</t>
  </si>
  <si>
    <t>Geschäftsführer/in</t>
  </si>
  <si>
    <t>Head of Sales</t>
  </si>
  <si>
    <t>Facharzt/-ärztin Allgemeinchirurgie</t>
  </si>
  <si>
    <t>Manager/in klinische Forschung</t>
  </si>
  <si>
    <t>F&amp;E Manager/in</t>
  </si>
  <si>
    <t>Management Direktor/in</t>
  </si>
  <si>
    <t>Richter/in</t>
  </si>
  <si>
    <t>Investmentberater/in</t>
  </si>
  <si>
    <t>Brigadekommandant</t>
  </si>
  <si>
    <t>IT Direktor/in</t>
  </si>
  <si>
    <t>COO</t>
  </si>
  <si>
    <t>Leiter/in Finanzen</t>
  </si>
  <si>
    <t>Chefarzt/ärztin</t>
  </si>
  <si>
    <t>Wertpapierhändler/in</t>
  </si>
  <si>
    <t>Börsenhändler/in</t>
  </si>
  <si>
    <t>Clubmanager/in</t>
  </si>
  <si>
    <t>CEO</t>
  </si>
  <si>
    <t>Berufsbezeichnung</t>
  </si>
  <si>
    <t>Jährlicher Durchschnitt</t>
  </si>
  <si>
    <t>Pro Monat 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</si>
</sst>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[Red]\-#,##0.0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6"/>
  <sheetViews>
    <sheetView tabSelected="1" workbookViewId="0"/>
  </sheetViews>
  <sheetFormatPr baseColWidth="10" defaultRowHeight="15" x14ac:dyDescent="0.25"/>
  <cols>
    <col min="1" max="1" width="36.42578125" customWidth="1"/>
    <col min="2" max="2" width="21.5703125" style="1" customWidth="1"/>
    <col min="3" max="3" width="14.42578125" customWidth="1"/>
  </cols>
  <sheetData>
    <row r="1" spans="1:3" x14ac:dyDescent="0.25">
      <c r="A1" t="s">
        <v>914</v>
      </c>
      <c r="B1" s="1" t="s">
        <v>915</v>
      </c>
      <c r="C1" t="s">
        <v>916</v>
      </c>
    </row>
    <row r="2" spans="1:3" x14ac:dyDescent="0.25">
      <c r="A2" t="s">
        <v>913</v>
      </c>
      <c r="B2" s="1">
        <v>772360</v>
      </c>
      <c r="C2">
        <f>B2/13</f>
        <v>59412.307692307695</v>
      </c>
    </row>
    <row r="3" spans="1:3" x14ac:dyDescent="0.25">
      <c r="A3" t="s">
        <v>912</v>
      </c>
      <c r="B3" s="1">
        <v>369230.77</v>
      </c>
    </row>
    <row r="4" spans="1:3" x14ac:dyDescent="0.25">
      <c r="A4" t="s">
        <v>911</v>
      </c>
      <c r="B4" s="1">
        <v>292615.38</v>
      </c>
      <c r="C4">
        <f>B4/13</f>
        <v>22508.875384615385</v>
      </c>
    </row>
    <row r="5" spans="1:3" x14ac:dyDescent="0.25">
      <c r="A5" t="s">
        <v>910</v>
      </c>
      <c r="B5" s="1">
        <v>250000</v>
      </c>
    </row>
    <row r="6" spans="1:3" x14ac:dyDescent="0.25">
      <c r="A6" t="s">
        <v>909</v>
      </c>
      <c r="B6" s="1">
        <v>238362.98</v>
      </c>
      <c r="C6">
        <f>B6/13</f>
        <v>18335.613846153847</v>
      </c>
    </row>
    <row r="7" spans="1:3" x14ac:dyDescent="0.25">
      <c r="A7" t="s">
        <v>908</v>
      </c>
      <c r="B7" s="1">
        <v>230448.35</v>
      </c>
      <c r="C7">
        <f>B7/13</f>
        <v>17726.796153846153</v>
      </c>
    </row>
    <row r="8" spans="1:3" x14ac:dyDescent="0.25">
      <c r="A8" t="s">
        <v>907</v>
      </c>
      <c r="B8" s="1">
        <v>205538.46</v>
      </c>
    </row>
    <row r="9" spans="1:3" x14ac:dyDescent="0.25">
      <c r="A9" t="s">
        <v>906</v>
      </c>
      <c r="B9" s="1">
        <v>201800</v>
      </c>
    </row>
    <row r="10" spans="1:3" x14ac:dyDescent="0.25">
      <c r="A10" t="s">
        <v>905</v>
      </c>
      <c r="B10" s="1">
        <v>198461.54</v>
      </c>
    </row>
    <row r="11" spans="1:3" x14ac:dyDescent="0.25">
      <c r="A11" t="s">
        <v>904</v>
      </c>
      <c r="B11" s="1">
        <v>189230.77</v>
      </c>
    </row>
    <row r="12" spans="1:3" x14ac:dyDescent="0.25">
      <c r="A12" t="s">
        <v>903</v>
      </c>
      <c r="B12" s="1">
        <v>187282.05</v>
      </c>
      <c r="C12">
        <f>B12/13</f>
        <v>14406.311538461538</v>
      </c>
    </row>
    <row r="13" spans="1:3" x14ac:dyDescent="0.25">
      <c r="A13" t="s">
        <v>902</v>
      </c>
      <c r="B13" s="1">
        <v>185881.66</v>
      </c>
    </row>
    <row r="14" spans="1:3" x14ac:dyDescent="0.25">
      <c r="A14" t="s">
        <v>901</v>
      </c>
      <c r="B14" s="1">
        <v>185538.46</v>
      </c>
    </row>
    <row r="15" spans="1:3" x14ac:dyDescent="0.25">
      <c r="A15" t="s">
        <v>900</v>
      </c>
      <c r="B15" s="1">
        <v>182400</v>
      </c>
    </row>
    <row r="16" spans="1:3" x14ac:dyDescent="0.25">
      <c r="A16" t="s">
        <v>899</v>
      </c>
      <c r="B16" s="1">
        <v>181794.87</v>
      </c>
      <c r="C16">
        <f>B16/13</f>
        <v>13984.220769230769</v>
      </c>
    </row>
    <row r="17" spans="1:3" x14ac:dyDescent="0.25">
      <c r="A17" t="s">
        <v>898</v>
      </c>
      <c r="B17" s="1">
        <v>181153.85</v>
      </c>
    </row>
    <row r="18" spans="1:3" x14ac:dyDescent="0.25">
      <c r="A18" t="s">
        <v>897</v>
      </c>
      <c r="B18" s="1">
        <v>179936.65</v>
      </c>
    </row>
    <row r="19" spans="1:3" x14ac:dyDescent="0.25">
      <c r="A19" t="s">
        <v>896</v>
      </c>
      <c r="B19" s="1">
        <v>175384.62</v>
      </c>
    </row>
    <row r="20" spans="1:3" x14ac:dyDescent="0.25">
      <c r="A20" t="s">
        <v>895</v>
      </c>
      <c r="B20" s="1">
        <v>175025.64</v>
      </c>
      <c r="C20">
        <f>B20/13</f>
        <v>13463.51076923077</v>
      </c>
    </row>
    <row r="21" spans="1:3" x14ac:dyDescent="0.25">
      <c r="A21" t="s">
        <v>894</v>
      </c>
      <c r="B21" s="1">
        <v>174663.46</v>
      </c>
    </row>
    <row r="22" spans="1:3" x14ac:dyDescent="0.25">
      <c r="A22" t="s">
        <v>893</v>
      </c>
      <c r="B22" s="1">
        <v>165079.32999999999</v>
      </c>
    </row>
    <row r="23" spans="1:3" x14ac:dyDescent="0.25">
      <c r="A23" t="s">
        <v>892</v>
      </c>
      <c r="B23" s="1">
        <v>161076.92000000001</v>
      </c>
    </row>
    <row r="24" spans="1:3" x14ac:dyDescent="0.25">
      <c r="A24" t="s">
        <v>891</v>
      </c>
      <c r="B24" s="1">
        <v>159614.29</v>
      </c>
      <c r="C24">
        <f>B24/13</f>
        <v>12278.022307692308</v>
      </c>
    </row>
    <row r="25" spans="1:3" x14ac:dyDescent="0.25">
      <c r="A25" t="s">
        <v>890</v>
      </c>
      <c r="B25" s="1">
        <v>158307.69</v>
      </c>
    </row>
    <row r="26" spans="1:3" x14ac:dyDescent="0.25">
      <c r="A26" t="s">
        <v>889</v>
      </c>
      <c r="B26" s="1">
        <v>153353.85</v>
      </c>
    </row>
    <row r="27" spans="1:3" x14ac:dyDescent="0.25">
      <c r="A27" t="s">
        <v>888</v>
      </c>
      <c r="B27" s="1">
        <v>152664.31</v>
      </c>
    </row>
    <row r="28" spans="1:3" x14ac:dyDescent="0.25">
      <c r="A28" t="s">
        <v>887</v>
      </c>
      <c r="B28" s="1">
        <v>151481.48000000001</v>
      </c>
    </row>
    <row r="29" spans="1:3" x14ac:dyDescent="0.25">
      <c r="A29" t="s">
        <v>886</v>
      </c>
      <c r="B29" s="1">
        <v>150000</v>
      </c>
    </row>
    <row r="30" spans="1:3" x14ac:dyDescent="0.25">
      <c r="A30" t="s">
        <v>884</v>
      </c>
      <c r="B30" s="1">
        <v>147692.31</v>
      </c>
    </row>
    <row r="31" spans="1:3" x14ac:dyDescent="0.25">
      <c r="A31" t="s">
        <v>885</v>
      </c>
      <c r="B31" s="1">
        <v>147692.31</v>
      </c>
    </row>
    <row r="32" spans="1:3" x14ac:dyDescent="0.25">
      <c r="A32" t="s">
        <v>883</v>
      </c>
      <c r="B32" s="1">
        <v>147326.42000000001</v>
      </c>
    </row>
    <row r="33" spans="1:3" x14ac:dyDescent="0.25">
      <c r="A33" t="s">
        <v>882</v>
      </c>
      <c r="B33" s="1">
        <v>141000</v>
      </c>
    </row>
    <row r="34" spans="1:3" x14ac:dyDescent="0.25">
      <c r="A34" t="s">
        <v>881</v>
      </c>
      <c r="B34" s="1">
        <v>140923.07999999999</v>
      </c>
    </row>
    <row r="35" spans="1:3" x14ac:dyDescent="0.25">
      <c r="A35" t="s">
        <v>880</v>
      </c>
      <c r="B35" s="1">
        <v>139824.18</v>
      </c>
    </row>
    <row r="36" spans="1:3" x14ac:dyDescent="0.25">
      <c r="A36" t="s">
        <v>878</v>
      </c>
      <c r="B36" s="1">
        <v>138461.54</v>
      </c>
    </row>
    <row r="37" spans="1:3" x14ac:dyDescent="0.25">
      <c r="A37" t="s">
        <v>879</v>
      </c>
      <c r="B37" s="1">
        <v>138461.54</v>
      </c>
    </row>
    <row r="38" spans="1:3" x14ac:dyDescent="0.25">
      <c r="A38" t="s">
        <v>877</v>
      </c>
      <c r="B38" s="1">
        <v>137000</v>
      </c>
      <c r="C38">
        <f>B38/13</f>
        <v>10538.461538461539</v>
      </c>
    </row>
    <row r="39" spans="1:3" x14ac:dyDescent="0.25">
      <c r="A39" t="s">
        <v>876</v>
      </c>
      <c r="B39" s="1">
        <v>136230.76999999999</v>
      </c>
    </row>
    <row r="40" spans="1:3" x14ac:dyDescent="0.25">
      <c r="A40" t="s">
        <v>875</v>
      </c>
      <c r="B40" s="1">
        <v>136131.62</v>
      </c>
    </row>
    <row r="41" spans="1:3" x14ac:dyDescent="0.25">
      <c r="A41" t="s">
        <v>874</v>
      </c>
      <c r="B41" s="1">
        <v>135915.21</v>
      </c>
    </row>
    <row r="42" spans="1:3" x14ac:dyDescent="0.25">
      <c r="A42" t="s">
        <v>873</v>
      </c>
      <c r="B42" s="1">
        <v>135583.71</v>
      </c>
    </row>
    <row r="43" spans="1:3" x14ac:dyDescent="0.25">
      <c r="A43" t="s">
        <v>872</v>
      </c>
      <c r="B43" s="1">
        <v>135384.62</v>
      </c>
    </row>
    <row r="44" spans="1:3" x14ac:dyDescent="0.25">
      <c r="A44" t="s">
        <v>871</v>
      </c>
      <c r="B44" s="1">
        <v>133504.98000000001</v>
      </c>
      <c r="C44">
        <f>B44/13</f>
        <v>10269.613846153847</v>
      </c>
    </row>
    <row r="45" spans="1:3" x14ac:dyDescent="0.25">
      <c r="A45" t="s">
        <v>870</v>
      </c>
      <c r="B45" s="1">
        <v>133384.62</v>
      </c>
    </row>
    <row r="46" spans="1:3" x14ac:dyDescent="0.25">
      <c r="A46" t="s">
        <v>869</v>
      </c>
      <c r="B46" s="1">
        <v>131538.46</v>
      </c>
    </row>
    <row r="47" spans="1:3" x14ac:dyDescent="0.25">
      <c r="A47" t="s">
        <v>868</v>
      </c>
      <c r="B47" s="1">
        <v>131346.15</v>
      </c>
    </row>
    <row r="48" spans="1:3" x14ac:dyDescent="0.25">
      <c r="A48" t="s">
        <v>867</v>
      </c>
      <c r="B48" s="1">
        <v>130892.31</v>
      </c>
    </row>
    <row r="49" spans="1:3" x14ac:dyDescent="0.25">
      <c r="A49" t="s">
        <v>866</v>
      </c>
      <c r="B49" s="1">
        <v>130615.38</v>
      </c>
    </row>
    <row r="50" spans="1:3" x14ac:dyDescent="0.25">
      <c r="A50" t="s">
        <v>865</v>
      </c>
      <c r="B50" s="1">
        <v>130384.62</v>
      </c>
      <c r="C50">
        <f>B50/13</f>
        <v>10029.586153846154</v>
      </c>
    </row>
    <row r="51" spans="1:3" x14ac:dyDescent="0.25">
      <c r="A51" t="s">
        <v>864</v>
      </c>
      <c r="B51" s="1">
        <v>130009.62</v>
      </c>
    </row>
    <row r="52" spans="1:3" x14ac:dyDescent="0.25">
      <c r="A52" t="s">
        <v>863</v>
      </c>
      <c r="B52" s="1">
        <v>129650.94</v>
      </c>
    </row>
    <row r="53" spans="1:3" x14ac:dyDescent="0.25">
      <c r="A53" t="s">
        <v>861</v>
      </c>
      <c r="B53" s="1">
        <v>129230.77</v>
      </c>
    </row>
    <row r="54" spans="1:3" x14ac:dyDescent="0.25">
      <c r="A54" t="s">
        <v>862</v>
      </c>
      <c r="B54" s="1">
        <v>129230.77</v>
      </c>
    </row>
    <row r="55" spans="1:3" x14ac:dyDescent="0.25">
      <c r="A55" t="s">
        <v>860</v>
      </c>
      <c r="B55" s="1">
        <v>129222.38</v>
      </c>
    </row>
    <row r="56" spans="1:3" x14ac:dyDescent="0.25">
      <c r="A56" t="s">
        <v>859</v>
      </c>
      <c r="B56" s="1">
        <v>128351.65</v>
      </c>
    </row>
    <row r="57" spans="1:3" x14ac:dyDescent="0.25">
      <c r="A57" t="s">
        <v>858</v>
      </c>
      <c r="B57" s="1">
        <v>127877.95</v>
      </c>
    </row>
    <row r="58" spans="1:3" x14ac:dyDescent="0.25">
      <c r="A58" t="s">
        <v>856</v>
      </c>
      <c r="B58" s="1">
        <v>127384.62</v>
      </c>
    </row>
    <row r="59" spans="1:3" x14ac:dyDescent="0.25">
      <c r="A59" t="s">
        <v>857</v>
      </c>
      <c r="B59" s="1">
        <v>127384.62</v>
      </c>
    </row>
    <row r="60" spans="1:3" x14ac:dyDescent="0.25">
      <c r="A60" t="s">
        <v>855</v>
      </c>
      <c r="B60" s="1">
        <v>126945.45</v>
      </c>
      <c r="C60">
        <f>B60/13</f>
        <v>9765.0346153846149</v>
      </c>
    </row>
    <row r="61" spans="1:3" x14ac:dyDescent="0.25">
      <c r="A61" t="s">
        <v>854</v>
      </c>
      <c r="B61" s="1">
        <v>126384.62</v>
      </c>
    </row>
    <row r="62" spans="1:3" x14ac:dyDescent="0.25">
      <c r="A62" t="s">
        <v>853</v>
      </c>
      <c r="B62" s="1">
        <v>126369.23</v>
      </c>
      <c r="C62">
        <f>B62/13</f>
        <v>9720.7099999999991</v>
      </c>
    </row>
    <row r="63" spans="1:3" x14ac:dyDescent="0.25">
      <c r="A63" t="s">
        <v>852</v>
      </c>
      <c r="B63" s="1">
        <v>125736.75</v>
      </c>
    </row>
    <row r="64" spans="1:3" x14ac:dyDescent="0.25">
      <c r="A64" t="s">
        <v>851</v>
      </c>
      <c r="B64" s="1">
        <v>125560.44</v>
      </c>
      <c r="C64">
        <f>B64/13</f>
        <v>9658.495384615384</v>
      </c>
    </row>
    <row r="65" spans="1:3" x14ac:dyDescent="0.25">
      <c r="A65" t="s">
        <v>850</v>
      </c>
      <c r="B65" s="1">
        <v>125326.38</v>
      </c>
      <c r="C65">
        <f>B65/13</f>
        <v>9640.4907692307697</v>
      </c>
    </row>
    <row r="66" spans="1:3" x14ac:dyDescent="0.25">
      <c r="A66" t="s">
        <v>848</v>
      </c>
      <c r="B66" s="1">
        <v>125000</v>
      </c>
    </row>
    <row r="67" spans="1:3" x14ac:dyDescent="0.25">
      <c r="A67" t="s">
        <v>849</v>
      </c>
      <c r="B67" s="1">
        <v>125000</v>
      </c>
    </row>
    <row r="68" spans="1:3" x14ac:dyDescent="0.25">
      <c r="A68" t="s">
        <v>846</v>
      </c>
      <c r="B68" s="1">
        <v>124615.38</v>
      </c>
    </row>
    <row r="69" spans="1:3" x14ac:dyDescent="0.25">
      <c r="A69" t="s">
        <v>847</v>
      </c>
      <c r="B69" s="1">
        <v>124615.38</v>
      </c>
    </row>
    <row r="70" spans="1:3" x14ac:dyDescent="0.25">
      <c r="A70" t="s">
        <v>845</v>
      </c>
      <c r="B70" s="1">
        <v>124442.31</v>
      </c>
    </row>
    <row r="71" spans="1:3" x14ac:dyDescent="0.25">
      <c r="A71" t="s">
        <v>844</v>
      </c>
      <c r="B71" s="1">
        <v>124338.46</v>
      </c>
    </row>
    <row r="72" spans="1:3" x14ac:dyDescent="0.25">
      <c r="A72" t="s">
        <v>843</v>
      </c>
      <c r="B72" s="1">
        <v>124096.15</v>
      </c>
    </row>
    <row r="73" spans="1:3" x14ac:dyDescent="0.25">
      <c r="A73" t="s">
        <v>842</v>
      </c>
      <c r="B73" s="1">
        <v>123698.58</v>
      </c>
      <c r="C73">
        <f>B73/13</f>
        <v>9515.2753846153846</v>
      </c>
    </row>
    <row r="74" spans="1:3" x14ac:dyDescent="0.25">
      <c r="A74" t="s">
        <v>841</v>
      </c>
      <c r="B74" s="1">
        <v>123630.77</v>
      </c>
    </row>
    <row r="75" spans="1:3" x14ac:dyDescent="0.25">
      <c r="A75" t="s">
        <v>840</v>
      </c>
      <c r="B75" s="1">
        <v>123263.42</v>
      </c>
    </row>
    <row r="76" spans="1:3" x14ac:dyDescent="0.25">
      <c r="A76" t="s">
        <v>839</v>
      </c>
      <c r="B76" s="1">
        <v>122769.23</v>
      </c>
    </row>
    <row r="77" spans="1:3" x14ac:dyDescent="0.25">
      <c r="A77" t="s">
        <v>838</v>
      </c>
      <c r="B77" s="1">
        <v>122647.66</v>
      </c>
    </row>
    <row r="78" spans="1:3" x14ac:dyDescent="0.25">
      <c r="A78" t="s">
        <v>837</v>
      </c>
      <c r="B78" s="1">
        <v>122411.14</v>
      </c>
      <c r="C78">
        <f>B78/13</f>
        <v>9416.2415384615379</v>
      </c>
    </row>
    <row r="79" spans="1:3" x14ac:dyDescent="0.25">
      <c r="A79" t="s">
        <v>836</v>
      </c>
      <c r="B79" s="1">
        <v>122153.85</v>
      </c>
    </row>
    <row r="80" spans="1:3" x14ac:dyDescent="0.25">
      <c r="A80" t="s">
        <v>835</v>
      </c>
      <c r="B80" s="1">
        <v>121940.17</v>
      </c>
    </row>
    <row r="81" spans="1:3" x14ac:dyDescent="0.25">
      <c r="A81" t="s">
        <v>834</v>
      </c>
      <c r="B81" s="1">
        <v>120355.17</v>
      </c>
    </row>
    <row r="82" spans="1:3" x14ac:dyDescent="0.25">
      <c r="A82" t="s">
        <v>833</v>
      </c>
      <c r="B82" s="1">
        <v>120131.62</v>
      </c>
    </row>
    <row r="83" spans="1:3" x14ac:dyDescent="0.25">
      <c r="A83" t="s">
        <v>828</v>
      </c>
      <c r="B83" s="1">
        <v>120000</v>
      </c>
    </row>
    <row r="84" spans="1:3" x14ac:dyDescent="0.25">
      <c r="A84" t="s">
        <v>829</v>
      </c>
      <c r="B84" s="1">
        <v>120000</v>
      </c>
    </row>
    <row r="85" spans="1:3" x14ac:dyDescent="0.25">
      <c r="A85" t="s">
        <v>830</v>
      </c>
      <c r="B85" s="1">
        <v>120000</v>
      </c>
    </row>
    <row r="86" spans="1:3" x14ac:dyDescent="0.25">
      <c r="A86" t="s">
        <v>831</v>
      </c>
      <c r="B86" s="1">
        <v>120000</v>
      </c>
    </row>
    <row r="87" spans="1:3" x14ac:dyDescent="0.25">
      <c r="A87" t="s">
        <v>832</v>
      </c>
      <c r="B87" s="1">
        <v>120000</v>
      </c>
      <c r="C87">
        <f>B87/13</f>
        <v>9230.7692307692305</v>
      </c>
    </row>
    <row r="88" spans="1:3" x14ac:dyDescent="0.25">
      <c r="A88" t="s">
        <v>827</v>
      </c>
      <c r="B88" s="1">
        <v>119759.31</v>
      </c>
    </row>
    <row r="89" spans="1:3" x14ac:dyDescent="0.25">
      <c r="A89" t="s">
        <v>826</v>
      </c>
      <c r="B89" s="1">
        <v>119723.08</v>
      </c>
    </row>
    <row r="90" spans="1:3" x14ac:dyDescent="0.25">
      <c r="A90" t="s">
        <v>825</v>
      </c>
      <c r="B90" s="1">
        <v>119653.85</v>
      </c>
    </row>
    <row r="91" spans="1:3" x14ac:dyDescent="0.25">
      <c r="A91" t="s">
        <v>824</v>
      </c>
      <c r="B91" s="1">
        <v>118992.31</v>
      </c>
    </row>
    <row r="92" spans="1:3" x14ac:dyDescent="0.25">
      <c r="A92" t="s">
        <v>823</v>
      </c>
      <c r="B92" s="1">
        <v>118769.23</v>
      </c>
    </row>
    <row r="93" spans="1:3" x14ac:dyDescent="0.25">
      <c r="A93" t="s">
        <v>822</v>
      </c>
      <c r="B93" s="1">
        <v>118041.76</v>
      </c>
    </row>
    <row r="94" spans="1:3" x14ac:dyDescent="0.25">
      <c r="A94" t="s">
        <v>821</v>
      </c>
      <c r="B94" s="1">
        <v>118018.46</v>
      </c>
    </row>
    <row r="95" spans="1:3" x14ac:dyDescent="0.25">
      <c r="A95" t="s">
        <v>820</v>
      </c>
      <c r="B95" s="1">
        <v>117230.77</v>
      </c>
    </row>
    <row r="96" spans="1:3" x14ac:dyDescent="0.25">
      <c r="A96" t="s">
        <v>819</v>
      </c>
      <c r="B96" s="1">
        <v>116538.46</v>
      </c>
    </row>
    <row r="97" spans="1:3" x14ac:dyDescent="0.25">
      <c r="A97" t="s">
        <v>818</v>
      </c>
      <c r="B97" s="1">
        <v>115846.15</v>
      </c>
    </row>
    <row r="98" spans="1:3" x14ac:dyDescent="0.25">
      <c r="A98" t="s">
        <v>817</v>
      </c>
      <c r="B98" s="1">
        <v>115828.98</v>
      </c>
      <c r="C98">
        <f>B98/13</f>
        <v>8909.9215384615381</v>
      </c>
    </row>
    <row r="99" spans="1:3" x14ac:dyDescent="0.25">
      <c r="A99" t="s">
        <v>816</v>
      </c>
      <c r="B99" s="1">
        <v>115664.34</v>
      </c>
    </row>
    <row r="100" spans="1:3" x14ac:dyDescent="0.25">
      <c r="A100" t="s">
        <v>815</v>
      </c>
      <c r="B100" s="1">
        <v>115512.82</v>
      </c>
    </row>
    <row r="101" spans="1:3" x14ac:dyDescent="0.25">
      <c r="A101" t="s">
        <v>814</v>
      </c>
      <c r="B101" s="1">
        <v>115076.92</v>
      </c>
    </row>
    <row r="102" spans="1:3" x14ac:dyDescent="0.25">
      <c r="A102" t="s">
        <v>813</v>
      </c>
      <c r="B102" s="1">
        <v>115074.13</v>
      </c>
    </row>
    <row r="103" spans="1:3" x14ac:dyDescent="0.25">
      <c r="A103" t="s">
        <v>812</v>
      </c>
      <c r="B103" s="1">
        <v>114781.07</v>
      </c>
    </row>
    <row r="104" spans="1:3" x14ac:dyDescent="0.25">
      <c r="A104" t="s">
        <v>811</v>
      </c>
      <c r="B104" s="1">
        <v>114032</v>
      </c>
    </row>
    <row r="105" spans="1:3" x14ac:dyDescent="0.25">
      <c r="A105" t="s">
        <v>810</v>
      </c>
      <c r="B105" s="1">
        <v>113490.38</v>
      </c>
    </row>
    <row r="106" spans="1:3" x14ac:dyDescent="0.25">
      <c r="A106" t="s">
        <v>809</v>
      </c>
      <c r="B106" s="1">
        <v>113269.23</v>
      </c>
    </row>
    <row r="107" spans="1:3" x14ac:dyDescent="0.25">
      <c r="A107" t="s">
        <v>808</v>
      </c>
      <c r="B107" s="1">
        <v>112282.43</v>
      </c>
      <c r="C107">
        <f>B107/13</f>
        <v>8637.1099999999988</v>
      </c>
    </row>
    <row r="108" spans="1:3" x14ac:dyDescent="0.25">
      <c r="A108" t="s">
        <v>807</v>
      </c>
      <c r="B108" s="1">
        <v>112200</v>
      </c>
    </row>
    <row r="109" spans="1:3" x14ac:dyDescent="0.25">
      <c r="A109" t="s">
        <v>806</v>
      </c>
      <c r="B109" s="1">
        <v>111734.27</v>
      </c>
    </row>
    <row r="110" spans="1:3" x14ac:dyDescent="0.25">
      <c r="A110" t="s">
        <v>805</v>
      </c>
      <c r="B110" s="1">
        <v>111692.31</v>
      </c>
    </row>
    <row r="111" spans="1:3" x14ac:dyDescent="0.25">
      <c r="A111" t="s">
        <v>804</v>
      </c>
      <c r="B111" s="1">
        <v>111495</v>
      </c>
    </row>
    <row r="112" spans="1:3" x14ac:dyDescent="0.25">
      <c r="A112" t="s">
        <v>803</v>
      </c>
      <c r="B112" s="1">
        <v>111051.28</v>
      </c>
    </row>
    <row r="113" spans="1:3" x14ac:dyDescent="0.25">
      <c r="A113" t="s">
        <v>802</v>
      </c>
      <c r="B113" s="1">
        <v>110972.03</v>
      </c>
    </row>
    <row r="114" spans="1:3" x14ac:dyDescent="0.25">
      <c r="A114" t="s">
        <v>797</v>
      </c>
      <c r="B114" s="1">
        <v>110769.23</v>
      </c>
    </row>
    <row r="115" spans="1:3" x14ac:dyDescent="0.25">
      <c r="A115" t="s">
        <v>798</v>
      </c>
      <c r="B115" s="1">
        <v>110769.23</v>
      </c>
    </row>
    <row r="116" spans="1:3" x14ac:dyDescent="0.25">
      <c r="A116" t="s">
        <v>799</v>
      </c>
      <c r="B116" s="1">
        <v>110769.23</v>
      </c>
    </row>
    <row r="117" spans="1:3" x14ac:dyDescent="0.25">
      <c r="A117" t="s">
        <v>800</v>
      </c>
      <c r="B117" s="1">
        <v>110769.23</v>
      </c>
    </row>
    <row r="118" spans="1:3" x14ac:dyDescent="0.25">
      <c r="A118" t="s">
        <v>801</v>
      </c>
      <c r="B118" s="1">
        <v>110769.23</v>
      </c>
    </row>
    <row r="119" spans="1:3" x14ac:dyDescent="0.25">
      <c r="A119" t="s">
        <v>796</v>
      </c>
      <c r="B119" s="1">
        <v>110676.92</v>
      </c>
    </row>
    <row r="120" spans="1:3" x14ac:dyDescent="0.25">
      <c r="A120" t="s">
        <v>795</v>
      </c>
      <c r="B120" s="1">
        <v>110512.5</v>
      </c>
    </row>
    <row r="121" spans="1:3" x14ac:dyDescent="0.25">
      <c r="A121" t="s">
        <v>794</v>
      </c>
      <c r="B121" s="1">
        <v>110470.19</v>
      </c>
    </row>
    <row r="122" spans="1:3" x14ac:dyDescent="0.25">
      <c r="A122" t="s">
        <v>793</v>
      </c>
      <c r="B122" s="1">
        <v>109846.15</v>
      </c>
    </row>
    <row r="123" spans="1:3" x14ac:dyDescent="0.25">
      <c r="A123" t="s">
        <v>792</v>
      </c>
      <c r="B123" s="1">
        <v>109808.01</v>
      </c>
      <c r="C123">
        <f>B123/13</f>
        <v>8446.77</v>
      </c>
    </row>
    <row r="124" spans="1:3" x14ac:dyDescent="0.25">
      <c r="A124" t="s">
        <v>791</v>
      </c>
      <c r="B124" s="1">
        <v>109538.46</v>
      </c>
    </row>
    <row r="125" spans="1:3" x14ac:dyDescent="0.25">
      <c r="A125" t="s">
        <v>790</v>
      </c>
      <c r="B125" s="1">
        <v>108600</v>
      </c>
    </row>
    <row r="126" spans="1:3" x14ac:dyDescent="0.25">
      <c r="A126" t="s">
        <v>789</v>
      </c>
      <c r="B126" s="1">
        <v>108538.46</v>
      </c>
    </row>
    <row r="127" spans="1:3" x14ac:dyDescent="0.25">
      <c r="A127" t="s">
        <v>788</v>
      </c>
      <c r="B127" s="1">
        <v>108241.76</v>
      </c>
    </row>
    <row r="128" spans="1:3" x14ac:dyDescent="0.25">
      <c r="A128" t="s">
        <v>787</v>
      </c>
      <c r="B128" s="1">
        <v>107794.87</v>
      </c>
    </row>
    <row r="129" spans="1:3" x14ac:dyDescent="0.25">
      <c r="A129" t="s">
        <v>786</v>
      </c>
      <c r="B129" s="1">
        <v>107648.35</v>
      </c>
      <c r="C129">
        <f>B129/13</f>
        <v>8280.6423076923074</v>
      </c>
    </row>
    <row r="130" spans="1:3" x14ac:dyDescent="0.25">
      <c r="A130" t="s">
        <v>785</v>
      </c>
      <c r="B130" s="1">
        <v>107603.08</v>
      </c>
    </row>
    <row r="131" spans="1:3" x14ac:dyDescent="0.25">
      <c r="A131" t="s">
        <v>784</v>
      </c>
      <c r="B131" s="1">
        <v>107521.27</v>
      </c>
    </row>
    <row r="132" spans="1:3" x14ac:dyDescent="0.25">
      <c r="A132" t="s">
        <v>783</v>
      </c>
      <c r="B132" s="1">
        <v>107307.69</v>
      </c>
    </row>
    <row r="133" spans="1:3" x14ac:dyDescent="0.25">
      <c r="A133" t="s">
        <v>782</v>
      </c>
      <c r="B133" s="1">
        <v>107059.71</v>
      </c>
    </row>
    <row r="134" spans="1:3" x14ac:dyDescent="0.25">
      <c r="A134" t="s">
        <v>781</v>
      </c>
      <c r="B134" s="1">
        <v>107052.08</v>
      </c>
    </row>
    <row r="135" spans="1:3" x14ac:dyDescent="0.25">
      <c r="A135" t="s">
        <v>780</v>
      </c>
      <c r="B135" s="1">
        <v>106885.38</v>
      </c>
    </row>
    <row r="136" spans="1:3" x14ac:dyDescent="0.25">
      <c r="A136" t="s">
        <v>779</v>
      </c>
      <c r="B136" s="1">
        <v>106846.15</v>
      </c>
    </row>
    <row r="137" spans="1:3" x14ac:dyDescent="0.25">
      <c r="A137" t="s">
        <v>778</v>
      </c>
      <c r="B137" s="1">
        <v>106701.1</v>
      </c>
    </row>
    <row r="138" spans="1:3" x14ac:dyDescent="0.25">
      <c r="A138" t="s">
        <v>777</v>
      </c>
      <c r="B138" s="1">
        <v>106307.69</v>
      </c>
      <c r="C138">
        <f>B138/13</f>
        <v>8177.5146153846154</v>
      </c>
    </row>
    <row r="139" spans="1:3" x14ac:dyDescent="0.25">
      <c r="A139" t="s">
        <v>776</v>
      </c>
      <c r="B139" s="1">
        <v>106193.41</v>
      </c>
    </row>
    <row r="140" spans="1:3" x14ac:dyDescent="0.25">
      <c r="A140" t="s">
        <v>774</v>
      </c>
      <c r="B140" s="1">
        <v>106153.85</v>
      </c>
    </row>
    <row r="141" spans="1:3" x14ac:dyDescent="0.25">
      <c r="A141" t="s">
        <v>775</v>
      </c>
      <c r="B141" s="1">
        <v>106153.85</v>
      </c>
    </row>
    <row r="142" spans="1:3" x14ac:dyDescent="0.25">
      <c r="A142" t="s">
        <v>773</v>
      </c>
      <c r="B142" s="1">
        <v>106123.72</v>
      </c>
    </row>
    <row r="143" spans="1:3" x14ac:dyDescent="0.25">
      <c r="A143" t="s">
        <v>772</v>
      </c>
      <c r="B143" s="1">
        <v>106000</v>
      </c>
    </row>
    <row r="144" spans="1:3" x14ac:dyDescent="0.25">
      <c r="A144" t="s">
        <v>771</v>
      </c>
      <c r="B144" s="1">
        <v>105887.69</v>
      </c>
    </row>
    <row r="145" spans="1:2" x14ac:dyDescent="0.25">
      <c r="A145" t="s">
        <v>770</v>
      </c>
      <c r="B145" s="1">
        <v>105826.92</v>
      </c>
    </row>
    <row r="146" spans="1:2" x14ac:dyDescent="0.25">
      <c r="A146" t="s">
        <v>769</v>
      </c>
      <c r="B146" s="1">
        <v>105807.69</v>
      </c>
    </row>
    <row r="147" spans="1:2" x14ac:dyDescent="0.25">
      <c r="A147" t="s">
        <v>768</v>
      </c>
      <c r="B147" s="1">
        <v>105692.31</v>
      </c>
    </row>
    <row r="148" spans="1:2" x14ac:dyDescent="0.25">
      <c r="A148" t="s">
        <v>767</v>
      </c>
      <c r="B148" s="1">
        <v>105656.44</v>
      </c>
    </row>
    <row r="149" spans="1:2" x14ac:dyDescent="0.25">
      <c r="A149" t="s">
        <v>766</v>
      </c>
      <c r="B149" s="1">
        <v>104909.01</v>
      </c>
    </row>
    <row r="150" spans="1:2" x14ac:dyDescent="0.25">
      <c r="A150" t="s">
        <v>765</v>
      </c>
      <c r="B150" s="1">
        <v>104333.33</v>
      </c>
    </row>
    <row r="151" spans="1:2" x14ac:dyDescent="0.25">
      <c r="A151" t="s">
        <v>764</v>
      </c>
      <c r="B151" s="1">
        <v>104310.77</v>
      </c>
    </row>
    <row r="152" spans="1:2" x14ac:dyDescent="0.25">
      <c r="A152" t="s">
        <v>763</v>
      </c>
      <c r="B152" s="1">
        <v>103923.08</v>
      </c>
    </row>
    <row r="153" spans="1:2" x14ac:dyDescent="0.25">
      <c r="A153" t="s">
        <v>762</v>
      </c>
      <c r="B153" s="1">
        <v>103719.23</v>
      </c>
    </row>
    <row r="154" spans="1:2" x14ac:dyDescent="0.25">
      <c r="A154" t="s">
        <v>761</v>
      </c>
      <c r="B154" s="1">
        <v>103692.31</v>
      </c>
    </row>
    <row r="155" spans="1:2" x14ac:dyDescent="0.25">
      <c r="A155" t="s">
        <v>760</v>
      </c>
      <c r="B155" s="1">
        <v>103550</v>
      </c>
    </row>
    <row r="156" spans="1:2" x14ac:dyDescent="0.25">
      <c r="A156" t="s">
        <v>759</v>
      </c>
      <c r="B156" s="1">
        <v>102589.74</v>
      </c>
    </row>
    <row r="157" spans="1:2" x14ac:dyDescent="0.25">
      <c r="A157" t="s">
        <v>758</v>
      </c>
      <c r="B157" s="1">
        <v>102466.35</v>
      </c>
    </row>
    <row r="158" spans="1:2" x14ac:dyDescent="0.25">
      <c r="A158" t="s">
        <v>757</v>
      </c>
      <c r="B158" s="1">
        <v>102457.53</v>
      </c>
    </row>
    <row r="159" spans="1:2" x14ac:dyDescent="0.25">
      <c r="A159" t="s">
        <v>756</v>
      </c>
      <c r="B159" s="1">
        <v>102230.77</v>
      </c>
    </row>
    <row r="160" spans="1:2" x14ac:dyDescent="0.25">
      <c r="A160" t="s">
        <v>755</v>
      </c>
      <c r="B160" s="1">
        <v>102190.35</v>
      </c>
    </row>
    <row r="161" spans="1:3" x14ac:dyDescent="0.25">
      <c r="A161" t="s">
        <v>569</v>
      </c>
      <c r="B161" s="1">
        <v>102000</v>
      </c>
    </row>
    <row r="162" spans="1:3" x14ac:dyDescent="0.25">
      <c r="A162" t="s">
        <v>754</v>
      </c>
      <c r="B162" s="1">
        <v>102000</v>
      </c>
    </row>
    <row r="163" spans="1:3" x14ac:dyDescent="0.25">
      <c r="A163" t="s">
        <v>753</v>
      </c>
      <c r="B163" s="1">
        <v>101846.15</v>
      </c>
      <c r="C163">
        <f>B163/13</f>
        <v>7834.3192307692307</v>
      </c>
    </row>
    <row r="164" spans="1:3" x14ac:dyDescent="0.25">
      <c r="A164" t="s">
        <v>752</v>
      </c>
      <c r="B164" s="1">
        <v>101538.46</v>
      </c>
    </row>
    <row r="165" spans="1:3" x14ac:dyDescent="0.25">
      <c r="A165" t="s">
        <v>751</v>
      </c>
      <c r="B165" s="1">
        <v>101476.92</v>
      </c>
    </row>
    <row r="166" spans="1:3" x14ac:dyDescent="0.25">
      <c r="A166" t="s">
        <v>750</v>
      </c>
      <c r="B166" s="1">
        <v>101340.66</v>
      </c>
    </row>
    <row r="167" spans="1:3" x14ac:dyDescent="0.25">
      <c r="A167" t="s">
        <v>749</v>
      </c>
      <c r="B167" s="1">
        <v>101325.6</v>
      </c>
    </row>
    <row r="168" spans="1:3" x14ac:dyDescent="0.25">
      <c r="A168" t="s">
        <v>748</v>
      </c>
      <c r="B168" s="1">
        <v>101058.44</v>
      </c>
    </row>
    <row r="169" spans="1:3" x14ac:dyDescent="0.25">
      <c r="A169" t="s">
        <v>747</v>
      </c>
      <c r="B169" s="1">
        <v>100984.62</v>
      </c>
    </row>
    <row r="170" spans="1:3" x14ac:dyDescent="0.25">
      <c r="A170" t="s">
        <v>746</v>
      </c>
      <c r="B170" s="1">
        <v>100950.3</v>
      </c>
    </row>
    <row r="171" spans="1:3" x14ac:dyDescent="0.25">
      <c r="A171" t="s">
        <v>745</v>
      </c>
      <c r="B171" s="1">
        <v>100863.55</v>
      </c>
    </row>
    <row r="172" spans="1:3" x14ac:dyDescent="0.25">
      <c r="A172" t="s">
        <v>744</v>
      </c>
      <c r="B172" s="1">
        <v>100730.77</v>
      </c>
    </row>
    <row r="173" spans="1:3" x14ac:dyDescent="0.25">
      <c r="A173" t="s">
        <v>743</v>
      </c>
      <c r="B173" s="1">
        <v>100410.26</v>
      </c>
    </row>
    <row r="174" spans="1:3" x14ac:dyDescent="0.25">
      <c r="A174" t="s">
        <v>742</v>
      </c>
      <c r="B174" s="1">
        <v>100218.77</v>
      </c>
    </row>
    <row r="175" spans="1:3" x14ac:dyDescent="0.25">
      <c r="A175" t="s">
        <v>741</v>
      </c>
      <c r="B175" s="1">
        <v>100218.46</v>
      </c>
    </row>
    <row r="176" spans="1:3" x14ac:dyDescent="0.25">
      <c r="A176" t="s">
        <v>740</v>
      </c>
      <c r="B176" s="1">
        <v>100200</v>
      </c>
    </row>
    <row r="177" spans="1:2" x14ac:dyDescent="0.25">
      <c r="A177" t="s">
        <v>739</v>
      </c>
      <c r="B177" s="1">
        <v>100156.99</v>
      </c>
    </row>
    <row r="178" spans="1:2" x14ac:dyDescent="0.25">
      <c r="A178" t="s">
        <v>738</v>
      </c>
      <c r="B178" s="1">
        <v>100153.85</v>
      </c>
    </row>
    <row r="179" spans="1:2" x14ac:dyDescent="0.25">
      <c r="A179" t="s">
        <v>737</v>
      </c>
      <c r="B179" s="1">
        <v>99692.31</v>
      </c>
    </row>
    <row r="180" spans="1:2" x14ac:dyDescent="0.25">
      <c r="A180" t="s">
        <v>736</v>
      </c>
      <c r="B180" s="1">
        <v>99627.97</v>
      </c>
    </row>
    <row r="181" spans="1:2" x14ac:dyDescent="0.25">
      <c r="A181" t="s">
        <v>735</v>
      </c>
      <c r="B181" s="1">
        <v>99410.26</v>
      </c>
    </row>
    <row r="182" spans="1:2" x14ac:dyDescent="0.25">
      <c r="A182" t="s">
        <v>734</v>
      </c>
      <c r="B182" s="1">
        <v>98861.82</v>
      </c>
    </row>
    <row r="183" spans="1:2" x14ac:dyDescent="0.25">
      <c r="A183" t="s">
        <v>733</v>
      </c>
      <c r="B183" s="1">
        <v>98600</v>
      </c>
    </row>
    <row r="184" spans="1:2" x14ac:dyDescent="0.25">
      <c r="A184" t="s">
        <v>732</v>
      </c>
      <c r="B184" s="1">
        <v>98588.46</v>
      </c>
    </row>
    <row r="185" spans="1:2" x14ac:dyDescent="0.25">
      <c r="A185" t="s">
        <v>731</v>
      </c>
      <c r="B185" s="1">
        <v>98123.08</v>
      </c>
    </row>
    <row r="186" spans="1:2" x14ac:dyDescent="0.25">
      <c r="A186" t="s">
        <v>730</v>
      </c>
      <c r="B186" s="1">
        <v>98120.62</v>
      </c>
    </row>
    <row r="187" spans="1:2" x14ac:dyDescent="0.25">
      <c r="A187" t="s">
        <v>729</v>
      </c>
      <c r="B187" s="1">
        <v>98061.54</v>
      </c>
    </row>
    <row r="188" spans="1:2" x14ac:dyDescent="0.25">
      <c r="A188" t="s">
        <v>728</v>
      </c>
      <c r="B188" s="1">
        <v>98034.19</v>
      </c>
    </row>
    <row r="189" spans="1:2" x14ac:dyDescent="0.25">
      <c r="A189" t="s">
        <v>727</v>
      </c>
      <c r="B189" s="1">
        <v>98000</v>
      </c>
    </row>
    <row r="190" spans="1:2" x14ac:dyDescent="0.25">
      <c r="A190" t="s">
        <v>726</v>
      </c>
      <c r="B190" s="1">
        <v>97561.74</v>
      </c>
    </row>
    <row r="191" spans="1:2" x14ac:dyDescent="0.25">
      <c r="A191" t="s">
        <v>725</v>
      </c>
      <c r="B191" s="1">
        <v>97384.62</v>
      </c>
    </row>
    <row r="192" spans="1:2" x14ac:dyDescent="0.25">
      <c r="A192" t="s">
        <v>724</v>
      </c>
      <c r="B192" s="1">
        <v>97119.23</v>
      </c>
    </row>
    <row r="193" spans="1:2" x14ac:dyDescent="0.25">
      <c r="A193" t="s">
        <v>723</v>
      </c>
      <c r="B193" s="1">
        <v>97003.520000000004</v>
      </c>
    </row>
    <row r="194" spans="1:2" x14ac:dyDescent="0.25">
      <c r="A194" t="s">
        <v>722</v>
      </c>
      <c r="B194" s="1">
        <v>97001.85</v>
      </c>
    </row>
    <row r="195" spans="1:2" x14ac:dyDescent="0.25">
      <c r="A195" t="s">
        <v>721</v>
      </c>
      <c r="B195" s="1">
        <v>96991.12</v>
      </c>
    </row>
    <row r="196" spans="1:2" x14ac:dyDescent="0.25">
      <c r="A196" t="s">
        <v>720</v>
      </c>
      <c r="B196" s="1">
        <v>96923.08</v>
      </c>
    </row>
    <row r="197" spans="1:2" x14ac:dyDescent="0.25">
      <c r="A197" t="s">
        <v>719</v>
      </c>
      <c r="B197" s="1">
        <v>96884.62</v>
      </c>
    </row>
    <row r="198" spans="1:2" x14ac:dyDescent="0.25">
      <c r="A198" t="s">
        <v>718</v>
      </c>
      <c r="B198" s="1">
        <v>96264.62</v>
      </c>
    </row>
    <row r="199" spans="1:2" x14ac:dyDescent="0.25">
      <c r="A199" t="s">
        <v>717</v>
      </c>
      <c r="B199" s="1">
        <v>96175.64</v>
      </c>
    </row>
    <row r="200" spans="1:2" x14ac:dyDescent="0.25">
      <c r="A200" t="s">
        <v>716</v>
      </c>
      <c r="B200" s="1">
        <v>96092.31</v>
      </c>
    </row>
    <row r="201" spans="1:2" x14ac:dyDescent="0.25">
      <c r="A201" t="s">
        <v>714</v>
      </c>
      <c r="B201" s="1">
        <v>96000</v>
      </c>
    </row>
    <row r="202" spans="1:2" x14ac:dyDescent="0.25">
      <c r="A202" t="s">
        <v>715</v>
      </c>
      <c r="B202" s="1">
        <v>96000</v>
      </c>
    </row>
    <row r="203" spans="1:2" x14ac:dyDescent="0.25">
      <c r="A203" t="s">
        <v>713</v>
      </c>
      <c r="B203" s="1">
        <v>95686.15</v>
      </c>
    </row>
    <row r="204" spans="1:2" x14ac:dyDescent="0.25">
      <c r="A204" t="s">
        <v>712</v>
      </c>
      <c r="B204" s="1">
        <v>95630.77</v>
      </c>
    </row>
    <row r="205" spans="1:2" x14ac:dyDescent="0.25">
      <c r="A205" t="s">
        <v>711</v>
      </c>
      <c r="B205" s="1">
        <v>94947.02</v>
      </c>
    </row>
    <row r="206" spans="1:2" x14ac:dyDescent="0.25">
      <c r="A206" t="s">
        <v>710</v>
      </c>
      <c r="B206" s="1">
        <v>94902.17</v>
      </c>
    </row>
    <row r="207" spans="1:2" x14ac:dyDescent="0.25">
      <c r="A207" t="s">
        <v>709</v>
      </c>
      <c r="B207" s="1">
        <v>94732.12</v>
      </c>
    </row>
    <row r="208" spans="1:2" x14ac:dyDescent="0.25">
      <c r="A208" t="s">
        <v>708</v>
      </c>
      <c r="B208" s="1">
        <v>94500</v>
      </c>
    </row>
    <row r="209" spans="1:2" x14ac:dyDescent="0.25">
      <c r="A209" t="s">
        <v>707</v>
      </c>
      <c r="B209" s="1">
        <v>94478.63</v>
      </c>
    </row>
    <row r="210" spans="1:2" x14ac:dyDescent="0.25">
      <c r="A210" t="s">
        <v>706</v>
      </c>
      <c r="B210" s="1">
        <v>94353.85</v>
      </c>
    </row>
    <row r="211" spans="1:2" x14ac:dyDescent="0.25">
      <c r="A211" t="s">
        <v>705</v>
      </c>
      <c r="B211" s="1">
        <v>94329.67</v>
      </c>
    </row>
    <row r="212" spans="1:2" x14ac:dyDescent="0.25">
      <c r="A212" t="s">
        <v>704</v>
      </c>
      <c r="B212" s="1">
        <v>94051.69</v>
      </c>
    </row>
    <row r="213" spans="1:2" x14ac:dyDescent="0.25">
      <c r="A213" t="s">
        <v>703</v>
      </c>
      <c r="B213" s="1">
        <v>94000</v>
      </c>
    </row>
    <row r="214" spans="1:2" x14ac:dyDescent="0.25">
      <c r="A214" t="s">
        <v>702</v>
      </c>
      <c r="B214" s="1">
        <v>93992.31</v>
      </c>
    </row>
    <row r="215" spans="1:2" x14ac:dyDescent="0.25">
      <c r="A215" t="s">
        <v>701</v>
      </c>
      <c r="B215" s="1">
        <v>93553.85</v>
      </c>
    </row>
    <row r="216" spans="1:2" x14ac:dyDescent="0.25">
      <c r="A216" t="s">
        <v>700</v>
      </c>
      <c r="B216" s="1">
        <v>93172.05</v>
      </c>
    </row>
    <row r="217" spans="1:2" x14ac:dyDescent="0.25">
      <c r="A217" t="s">
        <v>699</v>
      </c>
      <c r="B217" s="1">
        <v>93170.99</v>
      </c>
    </row>
    <row r="218" spans="1:2" x14ac:dyDescent="0.25">
      <c r="A218" t="s">
        <v>698</v>
      </c>
      <c r="B218" s="1">
        <v>93051.28</v>
      </c>
    </row>
    <row r="219" spans="1:2" x14ac:dyDescent="0.25">
      <c r="A219" t="s">
        <v>697</v>
      </c>
      <c r="B219" s="1">
        <v>92934.07</v>
      </c>
    </row>
    <row r="220" spans="1:2" x14ac:dyDescent="0.25">
      <c r="A220" t="s">
        <v>696</v>
      </c>
      <c r="B220" s="1">
        <v>92888.89</v>
      </c>
    </row>
    <row r="221" spans="1:2" x14ac:dyDescent="0.25">
      <c r="A221" t="s">
        <v>695</v>
      </c>
      <c r="B221" s="1">
        <v>92884.62</v>
      </c>
    </row>
    <row r="222" spans="1:2" x14ac:dyDescent="0.25">
      <c r="A222" t="s">
        <v>694</v>
      </c>
      <c r="B222" s="1">
        <v>92769.23</v>
      </c>
    </row>
    <row r="223" spans="1:2" x14ac:dyDescent="0.25">
      <c r="A223" t="s">
        <v>693</v>
      </c>
      <c r="B223" s="1">
        <v>92662.77</v>
      </c>
    </row>
    <row r="224" spans="1:2" x14ac:dyDescent="0.25">
      <c r="A224" t="s">
        <v>692</v>
      </c>
      <c r="B224" s="1">
        <v>92647.69</v>
      </c>
    </row>
    <row r="225" spans="1:3" x14ac:dyDescent="0.25">
      <c r="A225" t="s">
        <v>691</v>
      </c>
      <c r="B225" s="1">
        <v>92610.66</v>
      </c>
    </row>
    <row r="226" spans="1:3" x14ac:dyDescent="0.25">
      <c r="A226" t="s">
        <v>690</v>
      </c>
      <c r="B226" s="1">
        <v>92403.85</v>
      </c>
    </row>
    <row r="227" spans="1:3" x14ac:dyDescent="0.25">
      <c r="A227" t="s">
        <v>689</v>
      </c>
      <c r="B227" s="1">
        <v>92323.99</v>
      </c>
    </row>
    <row r="228" spans="1:3" x14ac:dyDescent="0.25">
      <c r="A228" t="s">
        <v>684</v>
      </c>
      <c r="B228" s="1">
        <v>92307.69</v>
      </c>
    </row>
    <row r="229" spans="1:3" x14ac:dyDescent="0.25">
      <c r="A229" t="s">
        <v>685</v>
      </c>
      <c r="B229" s="1">
        <v>92307.69</v>
      </c>
    </row>
    <row r="230" spans="1:3" x14ac:dyDescent="0.25">
      <c r="A230" t="s">
        <v>686</v>
      </c>
      <c r="B230" s="1">
        <v>92307.69</v>
      </c>
    </row>
    <row r="231" spans="1:3" x14ac:dyDescent="0.25">
      <c r="A231" t="s">
        <v>687</v>
      </c>
      <c r="B231" s="1">
        <v>92307.69</v>
      </c>
    </row>
    <row r="232" spans="1:3" x14ac:dyDescent="0.25">
      <c r="A232" t="s">
        <v>688</v>
      </c>
      <c r="B232" s="1">
        <v>92307.69</v>
      </c>
    </row>
    <row r="233" spans="1:3" x14ac:dyDescent="0.25">
      <c r="A233" t="s">
        <v>683</v>
      </c>
      <c r="B233" s="1">
        <v>92178.46</v>
      </c>
    </row>
    <row r="234" spans="1:3" x14ac:dyDescent="0.25">
      <c r="A234" t="s">
        <v>682</v>
      </c>
      <c r="B234" s="1">
        <v>92023.48</v>
      </c>
    </row>
    <row r="235" spans="1:3" x14ac:dyDescent="0.25">
      <c r="A235" t="s">
        <v>681</v>
      </c>
      <c r="B235" s="1">
        <v>91923.08</v>
      </c>
    </row>
    <row r="236" spans="1:3" x14ac:dyDescent="0.25">
      <c r="A236" t="s">
        <v>680</v>
      </c>
      <c r="B236" s="1">
        <v>91920</v>
      </c>
    </row>
    <row r="237" spans="1:3" x14ac:dyDescent="0.25">
      <c r="A237" t="s">
        <v>679</v>
      </c>
      <c r="B237" s="1">
        <v>91809.23</v>
      </c>
    </row>
    <row r="238" spans="1:3" x14ac:dyDescent="0.25">
      <c r="A238" t="s">
        <v>678</v>
      </c>
      <c r="B238" s="1">
        <v>91735.79</v>
      </c>
    </row>
    <row r="239" spans="1:3" x14ac:dyDescent="0.25">
      <c r="A239" s="2" t="s">
        <v>677</v>
      </c>
      <c r="B239" s="3">
        <v>91489.279999999999</v>
      </c>
      <c r="C239">
        <f>B239/13</f>
        <v>7037.6369230769233</v>
      </c>
    </row>
    <row r="240" spans="1:3" x14ac:dyDescent="0.25">
      <c r="A240" t="s">
        <v>676</v>
      </c>
      <c r="B240" s="1">
        <v>91475.199999999997</v>
      </c>
    </row>
    <row r="241" spans="1:2" x14ac:dyDescent="0.25">
      <c r="A241" t="s">
        <v>675</v>
      </c>
      <c r="B241" s="1">
        <v>91419.78</v>
      </c>
    </row>
    <row r="242" spans="1:2" x14ac:dyDescent="0.25">
      <c r="A242" t="s">
        <v>674</v>
      </c>
      <c r="B242" s="1">
        <v>91000</v>
      </c>
    </row>
    <row r="243" spans="1:2" x14ac:dyDescent="0.25">
      <c r="A243" t="s">
        <v>673</v>
      </c>
      <c r="B243" s="1">
        <v>90989.01</v>
      </c>
    </row>
    <row r="244" spans="1:2" x14ac:dyDescent="0.25">
      <c r="A244" t="s">
        <v>672</v>
      </c>
      <c r="B244" s="1">
        <v>90795.6</v>
      </c>
    </row>
    <row r="245" spans="1:2" x14ac:dyDescent="0.25">
      <c r="A245" t="s">
        <v>671</v>
      </c>
      <c r="B245" s="1">
        <v>90741.54</v>
      </c>
    </row>
    <row r="246" spans="1:2" x14ac:dyDescent="0.25">
      <c r="A246" t="s">
        <v>670</v>
      </c>
      <c r="B246" s="1">
        <v>90685</v>
      </c>
    </row>
    <row r="247" spans="1:2" x14ac:dyDescent="0.25">
      <c r="A247" t="s">
        <v>669</v>
      </c>
      <c r="B247" s="1">
        <v>90120.02</v>
      </c>
    </row>
    <row r="248" spans="1:2" x14ac:dyDescent="0.25">
      <c r="A248" t="s">
        <v>668</v>
      </c>
      <c r="B248" s="1">
        <v>90000.15</v>
      </c>
    </row>
    <row r="249" spans="1:2" x14ac:dyDescent="0.25">
      <c r="A249" t="s">
        <v>664</v>
      </c>
      <c r="B249" s="1">
        <v>90000</v>
      </c>
    </row>
    <row r="250" spans="1:2" x14ac:dyDescent="0.25">
      <c r="A250" t="s">
        <v>665</v>
      </c>
      <c r="B250" s="1">
        <v>90000</v>
      </c>
    </row>
    <row r="251" spans="1:2" x14ac:dyDescent="0.25">
      <c r="A251" t="s">
        <v>666</v>
      </c>
      <c r="B251" s="1">
        <v>90000</v>
      </c>
    </row>
    <row r="252" spans="1:2" x14ac:dyDescent="0.25">
      <c r="A252" t="s">
        <v>667</v>
      </c>
      <c r="B252" s="1">
        <v>90000</v>
      </c>
    </row>
    <row r="253" spans="1:2" x14ac:dyDescent="0.25">
      <c r="A253" t="s">
        <v>663</v>
      </c>
      <c r="B253" s="1">
        <v>89437.54</v>
      </c>
    </row>
    <row r="254" spans="1:2" x14ac:dyDescent="0.25">
      <c r="A254" t="s">
        <v>662</v>
      </c>
      <c r="B254" s="1">
        <v>89400</v>
      </c>
    </row>
    <row r="255" spans="1:2" x14ac:dyDescent="0.25">
      <c r="A255" t="s">
        <v>661</v>
      </c>
      <c r="B255" s="1">
        <v>89392.83</v>
      </c>
    </row>
    <row r="256" spans="1:2" x14ac:dyDescent="0.25">
      <c r="A256" t="s">
        <v>660</v>
      </c>
      <c r="B256" s="1">
        <v>89101.4</v>
      </c>
    </row>
    <row r="257" spans="1:2" x14ac:dyDescent="0.25">
      <c r="A257" t="s">
        <v>659</v>
      </c>
      <c r="B257" s="1">
        <v>88922.77</v>
      </c>
    </row>
    <row r="258" spans="1:2" x14ac:dyDescent="0.25">
      <c r="A258" t="s">
        <v>658</v>
      </c>
      <c r="B258" s="1">
        <v>88902.66</v>
      </c>
    </row>
    <row r="259" spans="1:2" x14ac:dyDescent="0.25">
      <c r="A259" t="s">
        <v>657</v>
      </c>
      <c r="B259" s="1">
        <v>88789.35</v>
      </c>
    </row>
    <row r="260" spans="1:2" x14ac:dyDescent="0.25">
      <c r="A260" t="s">
        <v>656</v>
      </c>
      <c r="B260" s="1">
        <v>88658.65</v>
      </c>
    </row>
    <row r="261" spans="1:2" x14ac:dyDescent="0.25">
      <c r="A261" t="s">
        <v>655</v>
      </c>
      <c r="B261" s="1">
        <v>88643.59</v>
      </c>
    </row>
    <row r="262" spans="1:2" x14ac:dyDescent="0.25">
      <c r="A262" t="s">
        <v>654</v>
      </c>
      <c r="B262" s="1">
        <v>88621.68</v>
      </c>
    </row>
    <row r="263" spans="1:2" x14ac:dyDescent="0.25">
      <c r="A263" t="s">
        <v>651</v>
      </c>
      <c r="B263" s="1">
        <v>88615.38</v>
      </c>
    </row>
    <row r="264" spans="1:2" x14ac:dyDescent="0.25">
      <c r="A264" t="s">
        <v>652</v>
      </c>
      <c r="B264" s="1">
        <v>88615.38</v>
      </c>
    </row>
    <row r="265" spans="1:2" x14ac:dyDescent="0.25">
      <c r="A265" t="s">
        <v>653</v>
      </c>
      <c r="B265" s="1">
        <v>88615.38</v>
      </c>
    </row>
    <row r="266" spans="1:2" x14ac:dyDescent="0.25">
      <c r="A266" t="s">
        <v>650</v>
      </c>
      <c r="B266" s="1">
        <v>88379.49</v>
      </c>
    </row>
    <row r="267" spans="1:2" x14ac:dyDescent="0.25">
      <c r="A267" t="s">
        <v>649</v>
      </c>
      <c r="B267" s="1">
        <v>88376.65</v>
      </c>
    </row>
    <row r="268" spans="1:2" x14ac:dyDescent="0.25">
      <c r="A268" t="s">
        <v>648</v>
      </c>
      <c r="B268" s="1">
        <v>87911.54</v>
      </c>
    </row>
    <row r="269" spans="1:2" x14ac:dyDescent="0.25">
      <c r="A269" t="s">
        <v>647</v>
      </c>
      <c r="B269" s="1">
        <v>87788.17</v>
      </c>
    </row>
    <row r="270" spans="1:2" x14ac:dyDescent="0.25">
      <c r="A270" t="s">
        <v>646</v>
      </c>
      <c r="B270" s="1">
        <v>87743.96</v>
      </c>
    </row>
    <row r="271" spans="1:2" x14ac:dyDescent="0.25">
      <c r="A271" t="s">
        <v>644</v>
      </c>
      <c r="B271" s="1">
        <v>87692.31</v>
      </c>
    </row>
    <row r="272" spans="1:2" x14ac:dyDescent="0.25">
      <c r="A272" t="s">
        <v>645</v>
      </c>
      <c r="B272" s="1">
        <v>87692.31</v>
      </c>
    </row>
    <row r="273" spans="1:2" x14ac:dyDescent="0.25">
      <c r="A273" t="s">
        <v>643</v>
      </c>
      <c r="B273" s="1">
        <v>87600</v>
      </c>
    </row>
    <row r="274" spans="1:2" x14ac:dyDescent="0.25">
      <c r="A274" t="s">
        <v>642</v>
      </c>
      <c r="B274" s="1">
        <v>87361.62</v>
      </c>
    </row>
    <row r="275" spans="1:2" x14ac:dyDescent="0.25">
      <c r="A275" t="s">
        <v>641</v>
      </c>
      <c r="B275" s="1">
        <v>87335.78</v>
      </c>
    </row>
    <row r="276" spans="1:2" x14ac:dyDescent="0.25">
      <c r="A276" t="s">
        <v>640</v>
      </c>
      <c r="B276" s="1">
        <v>87295.13</v>
      </c>
    </row>
    <row r="277" spans="1:2" x14ac:dyDescent="0.25">
      <c r="A277" t="s">
        <v>639</v>
      </c>
      <c r="B277" s="1">
        <v>87244.4</v>
      </c>
    </row>
    <row r="278" spans="1:2" x14ac:dyDescent="0.25">
      <c r="A278" t="s">
        <v>638</v>
      </c>
      <c r="B278" s="1">
        <v>87105.49</v>
      </c>
    </row>
    <row r="279" spans="1:2" x14ac:dyDescent="0.25">
      <c r="A279" t="s">
        <v>637</v>
      </c>
      <c r="B279" s="1">
        <v>87034.4</v>
      </c>
    </row>
    <row r="280" spans="1:2" x14ac:dyDescent="0.25">
      <c r="A280" t="s">
        <v>636</v>
      </c>
      <c r="B280" s="1">
        <v>87000</v>
      </c>
    </row>
    <row r="281" spans="1:2" x14ac:dyDescent="0.25">
      <c r="A281" t="s">
        <v>635</v>
      </c>
      <c r="B281" s="1">
        <v>86984.62</v>
      </c>
    </row>
    <row r="282" spans="1:2" x14ac:dyDescent="0.25">
      <c r="A282" t="s">
        <v>634</v>
      </c>
      <c r="B282" s="1">
        <v>86950.77</v>
      </c>
    </row>
    <row r="283" spans="1:2" x14ac:dyDescent="0.25">
      <c r="A283" t="s">
        <v>633</v>
      </c>
      <c r="B283" s="1">
        <v>86821.74</v>
      </c>
    </row>
    <row r="284" spans="1:2" x14ac:dyDescent="0.25">
      <c r="A284" t="s">
        <v>632</v>
      </c>
      <c r="B284" s="1">
        <v>86629.06</v>
      </c>
    </row>
    <row r="285" spans="1:2" x14ac:dyDescent="0.25">
      <c r="A285" t="s">
        <v>631</v>
      </c>
      <c r="B285" s="1">
        <v>86414.42</v>
      </c>
    </row>
    <row r="286" spans="1:2" x14ac:dyDescent="0.25">
      <c r="A286" t="s">
        <v>630</v>
      </c>
      <c r="B286" s="1">
        <v>86357.14</v>
      </c>
    </row>
    <row r="287" spans="1:2" x14ac:dyDescent="0.25">
      <c r="A287" t="s">
        <v>629</v>
      </c>
      <c r="B287" s="1">
        <v>86347.69</v>
      </c>
    </row>
    <row r="288" spans="1:2" x14ac:dyDescent="0.25">
      <c r="A288" t="s">
        <v>628</v>
      </c>
      <c r="B288" s="1">
        <v>86307.69</v>
      </c>
    </row>
    <row r="289" spans="1:2" x14ac:dyDescent="0.25">
      <c r="A289" t="s">
        <v>627</v>
      </c>
      <c r="B289" s="1">
        <v>86304.31</v>
      </c>
    </row>
    <row r="290" spans="1:2" x14ac:dyDescent="0.25">
      <c r="A290" t="s">
        <v>626</v>
      </c>
      <c r="B290" s="1">
        <v>86261.79</v>
      </c>
    </row>
    <row r="291" spans="1:2" x14ac:dyDescent="0.25">
      <c r="A291" t="s">
        <v>625</v>
      </c>
      <c r="B291" s="1">
        <v>86110.77</v>
      </c>
    </row>
    <row r="292" spans="1:2" x14ac:dyDescent="0.25">
      <c r="A292" t="s">
        <v>624</v>
      </c>
      <c r="B292" s="1">
        <v>85942.31</v>
      </c>
    </row>
    <row r="293" spans="1:2" x14ac:dyDescent="0.25">
      <c r="A293" t="s">
        <v>623</v>
      </c>
      <c r="B293" s="1">
        <v>85725.86</v>
      </c>
    </row>
    <row r="294" spans="1:2" x14ac:dyDescent="0.25">
      <c r="A294" t="s">
        <v>622</v>
      </c>
      <c r="B294" s="1">
        <v>85706.29</v>
      </c>
    </row>
    <row r="295" spans="1:2" x14ac:dyDescent="0.25">
      <c r="A295" t="s">
        <v>621</v>
      </c>
      <c r="B295" s="1">
        <v>85654.71</v>
      </c>
    </row>
    <row r="296" spans="1:2" x14ac:dyDescent="0.25">
      <c r="A296" t="s">
        <v>620</v>
      </c>
      <c r="B296" s="1">
        <v>85625.93</v>
      </c>
    </row>
    <row r="297" spans="1:2" x14ac:dyDescent="0.25">
      <c r="A297" t="s">
        <v>619</v>
      </c>
      <c r="B297" s="1">
        <v>85617</v>
      </c>
    </row>
    <row r="298" spans="1:2" x14ac:dyDescent="0.25">
      <c r="A298" t="s">
        <v>618</v>
      </c>
      <c r="B298" s="1">
        <v>85583.46</v>
      </c>
    </row>
    <row r="299" spans="1:2" x14ac:dyDescent="0.25">
      <c r="A299" t="s">
        <v>617</v>
      </c>
      <c r="B299" s="1">
        <v>85549.45</v>
      </c>
    </row>
    <row r="300" spans="1:2" x14ac:dyDescent="0.25">
      <c r="A300" t="s">
        <v>616</v>
      </c>
      <c r="B300" s="1">
        <v>85507.69</v>
      </c>
    </row>
    <row r="301" spans="1:2" x14ac:dyDescent="0.25">
      <c r="A301" t="s">
        <v>615</v>
      </c>
      <c r="B301" s="1">
        <v>85384.62</v>
      </c>
    </row>
    <row r="302" spans="1:2" x14ac:dyDescent="0.25">
      <c r="A302" t="s">
        <v>614</v>
      </c>
      <c r="B302" s="1">
        <v>85355.38</v>
      </c>
    </row>
    <row r="303" spans="1:2" x14ac:dyDescent="0.25">
      <c r="A303" t="s">
        <v>613</v>
      </c>
      <c r="B303" s="1">
        <v>85305.01</v>
      </c>
    </row>
    <row r="304" spans="1:2" x14ac:dyDescent="0.25">
      <c r="A304" t="s">
        <v>612</v>
      </c>
      <c r="B304" s="1">
        <v>85297.44</v>
      </c>
    </row>
    <row r="305" spans="1:2" x14ac:dyDescent="0.25">
      <c r="A305" t="s">
        <v>611</v>
      </c>
      <c r="B305" s="1">
        <v>85266.67</v>
      </c>
    </row>
    <row r="306" spans="1:2" x14ac:dyDescent="0.25">
      <c r="A306" t="s">
        <v>610</v>
      </c>
      <c r="B306" s="1">
        <v>84800</v>
      </c>
    </row>
    <row r="307" spans="1:2" x14ac:dyDescent="0.25">
      <c r="A307" t="s">
        <v>609</v>
      </c>
      <c r="B307" s="1">
        <v>84660.1</v>
      </c>
    </row>
    <row r="308" spans="1:2" x14ac:dyDescent="0.25">
      <c r="A308" t="s">
        <v>608</v>
      </c>
      <c r="B308" s="1">
        <v>84489.23</v>
      </c>
    </row>
    <row r="309" spans="1:2" x14ac:dyDescent="0.25">
      <c r="A309" t="s">
        <v>607</v>
      </c>
      <c r="B309" s="1">
        <v>84230.77</v>
      </c>
    </row>
    <row r="310" spans="1:2" x14ac:dyDescent="0.25">
      <c r="A310" t="s">
        <v>606</v>
      </c>
      <c r="B310" s="1">
        <v>84120.51</v>
      </c>
    </row>
    <row r="311" spans="1:2" x14ac:dyDescent="0.25">
      <c r="A311" t="s">
        <v>604</v>
      </c>
      <c r="B311" s="1">
        <v>84000</v>
      </c>
    </row>
    <row r="312" spans="1:2" x14ac:dyDescent="0.25">
      <c r="A312" t="s">
        <v>605</v>
      </c>
      <c r="B312" s="1">
        <v>84000</v>
      </c>
    </row>
    <row r="313" spans="1:2" x14ac:dyDescent="0.25">
      <c r="A313" t="s">
        <v>603</v>
      </c>
      <c r="B313" s="1">
        <v>83794.87</v>
      </c>
    </row>
    <row r="314" spans="1:2" x14ac:dyDescent="0.25">
      <c r="A314" t="s">
        <v>602</v>
      </c>
      <c r="B314" s="1">
        <v>83789.009999999995</v>
      </c>
    </row>
    <row r="315" spans="1:2" x14ac:dyDescent="0.25">
      <c r="A315" t="s">
        <v>601</v>
      </c>
      <c r="B315" s="1">
        <v>83713.509999999995</v>
      </c>
    </row>
    <row r="316" spans="1:2" x14ac:dyDescent="0.25">
      <c r="A316" t="s">
        <v>600</v>
      </c>
      <c r="B316" s="1">
        <v>83492.06</v>
      </c>
    </row>
    <row r="317" spans="1:2" x14ac:dyDescent="0.25">
      <c r="A317" t="s">
        <v>599</v>
      </c>
      <c r="B317" s="1">
        <v>83486.149999999994</v>
      </c>
    </row>
    <row r="318" spans="1:2" x14ac:dyDescent="0.25">
      <c r="A318" t="s">
        <v>597</v>
      </c>
      <c r="B318" s="1">
        <v>83307.69</v>
      </c>
    </row>
    <row r="319" spans="1:2" x14ac:dyDescent="0.25">
      <c r="A319" t="s">
        <v>598</v>
      </c>
      <c r="B319" s="1">
        <v>83307.69</v>
      </c>
    </row>
    <row r="320" spans="1:2" x14ac:dyDescent="0.25">
      <c r="A320" t="s">
        <v>596</v>
      </c>
      <c r="B320" s="1">
        <v>83188.62</v>
      </c>
    </row>
    <row r="321" spans="1:2" x14ac:dyDescent="0.25">
      <c r="A321" t="s">
        <v>594</v>
      </c>
      <c r="B321" s="1">
        <v>83076.92</v>
      </c>
    </row>
    <row r="322" spans="1:2" x14ac:dyDescent="0.25">
      <c r="A322" t="s">
        <v>595</v>
      </c>
      <c r="B322" s="1">
        <v>83076.92</v>
      </c>
    </row>
    <row r="323" spans="1:2" x14ac:dyDescent="0.25">
      <c r="A323" t="s">
        <v>593</v>
      </c>
      <c r="B323" s="1">
        <v>83018.460000000006</v>
      </c>
    </row>
    <row r="324" spans="1:2" x14ac:dyDescent="0.25">
      <c r="A324" t="s">
        <v>592</v>
      </c>
      <c r="B324" s="1">
        <v>82833.98</v>
      </c>
    </row>
    <row r="325" spans="1:2" x14ac:dyDescent="0.25">
      <c r="A325" t="s">
        <v>591</v>
      </c>
      <c r="B325" s="1">
        <v>82830.77</v>
      </c>
    </row>
    <row r="326" spans="1:2" x14ac:dyDescent="0.25">
      <c r="A326" t="s">
        <v>590</v>
      </c>
      <c r="B326" s="1">
        <v>82748.58</v>
      </c>
    </row>
    <row r="327" spans="1:2" x14ac:dyDescent="0.25">
      <c r="A327" t="s">
        <v>589</v>
      </c>
      <c r="B327" s="1">
        <v>82449.23</v>
      </c>
    </row>
    <row r="328" spans="1:2" x14ac:dyDescent="0.25">
      <c r="A328" t="s">
        <v>588</v>
      </c>
      <c r="B328" s="1">
        <v>82247.12</v>
      </c>
    </row>
    <row r="329" spans="1:2" x14ac:dyDescent="0.25">
      <c r="A329" t="s">
        <v>587</v>
      </c>
      <c r="B329" s="1">
        <v>82164.710000000006</v>
      </c>
    </row>
    <row r="330" spans="1:2" x14ac:dyDescent="0.25">
      <c r="A330" t="s">
        <v>586</v>
      </c>
      <c r="B330" s="1">
        <v>82153.850000000006</v>
      </c>
    </row>
    <row r="331" spans="1:2" x14ac:dyDescent="0.25">
      <c r="A331" t="s">
        <v>585</v>
      </c>
      <c r="B331" s="1">
        <v>82070.45</v>
      </c>
    </row>
    <row r="332" spans="1:2" x14ac:dyDescent="0.25">
      <c r="A332" t="s">
        <v>584</v>
      </c>
      <c r="B332" s="1">
        <v>81707.69</v>
      </c>
    </row>
    <row r="333" spans="1:2" x14ac:dyDescent="0.25">
      <c r="A333" t="s">
        <v>583</v>
      </c>
      <c r="B333" s="1">
        <v>81600</v>
      </c>
    </row>
    <row r="334" spans="1:2" x14ac:dyDescent="0.25">
      <c r="A334" t="s">
        <v>582</v>
      </c>
      <c r="B334" s="1">
        <v>81507.69</v>
      </c>
    </row>
    <row r="335" spans="1:2" x14ac:dyDescent="0.25">
      <c r="A335" t="s">
        <v>581</v>
      </c>
      <c r="B335" s="1">
        <v>81442.23</v>
      </c>
    </row>
    <row r="336" spans="1:2" x14ac:dyDescent="0.25">
      <c r="A336" t="s">
        <v>580</v>
      </c>
      <c r="B336" s="1">
        <v>81373.08</v>
      </c>
    </row>
    <row r="337" spans="1:2" x14ac:dyDescent="0.25">
      <c r="A337" t="s">
        <v>579</v>
      </c>
      <c r="B337" s="1">
        <v>81262.289999999994</v>
      </c>
    </row>
    <row r="338" spans="1:2" x14ac:dyDescent="0.25">
      <c r="A338" t="s">
        <v>578</v>
      </c>
      <c r="B338" s="1">
        <v>81218.05</v>
      </c>
    </row>
    <row r="339" spans="1:2" x14ac:dyDescent="0.25">
      <c r="A339" t="s">
        <v>577</v>
      </c>
      <c r="B339" s="1">
        <v>81180.42</v>
      </c>
    </row>
    <row r="340" spans="1:2" x14ac:dyDescent="0.25">
      <c r="A340" t="s">
        <v>576</v>
      </c>
      <c r="B340" s="1">
        <v>80924.789999999994</v>
      </c>
    </row>
    <row r="341" spans="1:2" x14ac:dyDescent="0.25">
      <c r="A341" t="s">
        <v>575</v>
      </c>
      <c r="B341" s="1">
        <v>80909.460000000006</v>
      </c>
    </row>
    <row r="342" spans="1:2" x14ac:dyDescent="0.25">
      <c r="A342" t="s">
        <v>574</v>
      </c>
      <c r="B342" s="1">
        <v>80774.92</v>
      </c>
    </row>
    <row r="343" spans="1:2" x14ac:dyDescent="0.25">
      <c r="A343" t="s">
        <v>573</v>
      </c>
      <c r="B343" s="1">
        <v>80707.69</v>
      </c>
    </row>
    <row r="344" spans="1:2" x14ac:dyDescent="0.25">
      <c r="A344" t="s">
        <v>572</v>
      </c>
      <c r="B344" s="1">
        <v>80594.509999999995</v>
      </c>
    </row>
    <row r="345" spans="1:2" x14ac:dyDescent="0.25">
      <c r="A345" t="s">
        <v>571</v>
      </c>
      <c r="B345" s="1">
        <v>80492.31</v>
      </c>
    </row>
    <row r="346" spans="1:2" x14ac:dyDescent="0.25">
      <c r="A346" t="s">
        <v>570</v>
      </c>
      <c r="B346" s="1">
        <v>80467.13</v>
      </c>
    </row>
    <row r="347" spans="1:2" x14ac:dyDescent="0.25">
      <c r="A347" t="s">
        <v>569</v>
      </c>
      <c r="B347" s="1">
        <v>80400</v>
      </c>
    </row>
    <row r="348" spans="1:2" x14ac:dyDescent="0.25">
      <c r="A348" t="s">
        <v>566</v>
      </c>
      <c r="B348" s="1">
        <v>80307.69</v>
      </c>
    </row>
    <row r="349" spans="1:2" x14ac:dyDescent="0.25">
      <c r="A349" t="s">
        <v>567</v>
      </c>
      <c r="B349" s="1">
        <v>80307.69</v>
      </c>
    </row>
    <row r="350" spans="1:2" x14ac:dyDescent="0.25">
      <c r="A350" t="s">
        <v>568</v>
      </c>
      <c r="B350" s="1">
        <v>80307.69</v>
      </c>
    </row>
    <row r="351" spans="1:2" x14ac:dyDescent="0.25">
      <c r="A351" t="s">
        <v>565</v>
      </c>
      <c r="B351" s="1">
        <v>80256.36</v>
      </c>
    </row>
    <row r="352" spans="1:2" x14ac:dyDescent="0.25">
      <c r="A352" t="s">
        <v>564</v>
      </c>
      <c r="B352" s="1">
        <v>80228.009999999995</v>
      </c>
    </row>
    <row r="353" spans="1:2" x14ac:dyDescent="0.25">
      <c r="A353" t="s">
        <v>563</v>
      </c>
      <c r="B353" s="1">
        <v>80180.820000000007</v>
      </c>
    </row>
    <row r="354" spans="1:2" x14ac:dyDescent="0.25">
      <c r="A354" t="s">
        <v>562</v>
      </c>
      <c r="B354" s="1">
        <v>80114.77</v>
      </c>
    </row>
    <row r="355" spans="1:2" x14ac:dyDescent="0.25">
      <c r="A355" t="s">
        <v>561</v>
      </c>
      <c r="B355" s="1">
        <v>80096.12</v>
      </c>
    </row>
    <row r="356" spans="1:2" x14ac:dyDescent="0.25">
      <c r="A356" t="s">
        <v>560</v>
      </c>
      <c r="B356" s="1">
        <v>80004</v>
      </c>
    </row>
    <row r="357" spans="1:2" x14ac:dyDescent="0.25">
      <c r="A357" t="s">
        <v>558</v>
      </c>
      <c r="B357" s="1">
        <v>80000</v>
      </c>
    </row>
    <row r="358" spans="1:2" x14ac:dyDescent="0.25">
      <c r="A358" t="s">
        <v>559</v>
      </c>
      <c r="B358" s="1">
        <v>80000</v>
      </c>
    </row>
    <row r="359" spans="1:2" x14ac:dyDescent="0.25">
      <c r="A359" t="s">
        <v>557</v>
      </c>
      <c r="B359" s="1">
        <v>79938.460000000006</v>
      </c>
    </row>
    <row r="360" spans="1:2" x14ac:dyDescent="0.25">
      <c r="A360" t="s">
        <v>556</v>
      </c>
      <c r="B360" s="1">
        <v>79907.69</v>
      </c>
    </row>
    <row r="361" spans="1:2" x14ac:dyDescent="0.25">
      <c r="A361" t="s">
        <v>555</v>
      </c>
      <c r="B361" s="1">
        <v>79765.86</v>
      </c>
    </row>
    <row r="362" spans="1:2" x14ac:dyDescent="0.25">
      <c r="A362" t="s">
        <v>554</v>
      </c>
      <c r="B362" s="1">
        <v>79707.69</v>
      </c>
    </row>
    <row r="363" spans="1:2" x14ac:dyDescent="0.25">
      <c r="A363" t="s">
        <v>553</v>
      </c>
      <c r="B363" s="1">
        <v>79393.009999999995</v>
      </c>
    </row>
    <row r="364" spans="1:2" x14ac:dyDescent="0.25">
      <c r="A364" t="s">
        <v>552</v>
      </c>
      <c r="B364" s="1">
        <v>79282.05</v>
      </c>
    </row>
    <row r="365" spans="1:2" x14ac:dyDescent="0.25">
      <c r="A365" t="s">
        <v>551</v>
      </c>
      <c r="B365" s="1">
        <v>79193.009999999995</v>
      </c>
    </row>
    <row r="366" spans="1:2" x14ac:dyDescent="0.25">
      <c r="A366" t="s">
        <v>550</v>
      </c>
      <c r="B366" s="1">
        <v>79118.34</v>
      </c>
    </row>
    <row r="367" spans="1:2" x14ac:dyDescent="0.25">
      <c r="A367" t="s">
        <v>549</v>
      </c>
      <c r="B367" s="1">
        <v>78666.67</v>
      </c>
    </row>
    <row r="368" spans="1:2" x14ac:dyDescent="0.25">
      <c r="A368" t="s">
        <v>548</v>
      </c>
      <c r="B368" s="1">
        <v>78617.789999999994</v>
      </c>
    </row>
    <row r="369" spans="1:2" x14ac:dyDescent="0.25">
      <c r="A369" t="s">
        <v>547</v>
      </c>
      <c r="B369" s="1">
        <v>78593.149999999994</v>
      </c>
    </row>
    <row r="370" spans="1:2" x14ac:dyDescent="0.25">
      <c r="A370" t="s">
        <v>546</v>
      </c>
      <c r="B370" s="1">
        <v>78464.31</v>
      </c>
    </row>
    <row r="371" spans="1:2" x14ac:dyDescent="0.25">
      <c r="A371" t="s">
        <v>543</v>
      </c>
      <c r="B371" s="1">
        <v>78461.539999999994</v>
      </c>
    </row>
    <row r="372" spans="1:2" x14ac:dyDescent="0.25">
      <c r="A372" t="s">
        <v>544</v>
      </c>
      <c r="B372" s="1">
        <v>78461.539999999994</v>
      </c>
    </row>
    <row r="373" spans="1:2" x14ac:dyDescent="0.25">
      <c r="A373" t="s">
        <v>545</v>
      </c>
      <c r="B373" s="1">
        <v>78461.539999999994</v>
      </c>
    </row>
    <row r="374" spans="1:2" x14ac:dyDescent="0.25">
      <c r="A374" t="s">
        <v>542</v>
      </c>
      <c r="B374" s="1">
        <v>78344.320000000007</v>
      </c>
    </row>
    <row r="375" spans="1:2" x14ac:dyDescent="0.25">
      <c r="A375" t="s">
        <v>541</v>
      </c>
      <c r="B375" s="1">
        <v>78342.86</v>
      </c>
    </row>
    <row r="376" spans="1:2" x14ac:dyDescent="0.25">
      <c r="A376" t="s">
        <v>540</v>
      </c>
      <c r="B376" s="1">
        <v>78192.19</v>
      </c>
    </row>
    <row r="377" spans="1:2" x14ac:dyDescent="0.25">
      <c r="A377" t="s">
        <v>539</v>
      </c>
      <c r="B377" s="1">
        <v>78101.539999999994</v>
      </c>
    </row>
    <row r="378" spans="1:2" x14ac:dyDescent="0.25">
      <c r="A378" t="s">
        <v>536</v>
      </c>
      <c r="B378" s="1">
        <v>78000</v>
      </c>
    </row>
    <row r="379" spans="1:2" x14ac:dyDescent="0.25">
      <c r="A379" t="s">
        <v>537</v>
      </c>
      <c r="B379" s="1">
        <v>78000</v>
      </c>
    </row>
    <row r="380" spans="1:2" x14ac:dyDescent="0.25">
      <c r="A380" t="s">
        <v>538</v>
      </c>
      <c r="B380" s="1">
        <v>78000</v>
      </c>
    </row>
    <row r="381" spans="1:2" x14ac:dyDescent="0.25">
      <c r="A381" t="s">
        <v>535</v>
      </c>
      <c r="B381" s="1">
        <v>77970.63</v>
      </c>
    </row>
    <row r="382" spans="1:2" x14ac:dyDescent="0.25">
      <c r="A382" t="s">
        <v>534</v>
      </c>
      <c r="B382" s="1">
        <v>77942.31</v>
      </c>
    </row>
    <row r="383" spans="1:2" x14ac:dyDescent="0.25">
      <c r="A383" t="s">
        <v>533</v>
      </c>
      <c r="B383" s="1">
        <v>77938.460000000006</v>
      </c>
    </row>
    <row r="384" spans="1:2" x14ac:dyDescent="0.25">
      <c r="A384" t="s">
        <v>532</v>
      </c>
      <c r="B384" s="1">
        <v>77769.23</v>
      </c>
    </row>
    <row r="385" spans="1:2" x14ac:dyDescent="0.25">
      <c r="A385" t="s">
        <v>531</v>
      </c>
      <c r="B385" s="1">
        <v>77600</v>
      </c>
    </row>
    <row r="386" spans="1:2" x14ac:dyDescent="0.25">
      <c r="A386" t="s">
        <v>528</v>
      </c>
      <c r="B386" s="1">
        <v>77538.460000000006</v>
      </c>
    </row>
    <row r="387" spans="1:2" x14ac:dyDescent="0.25">
      <c r="A387" t="s">
        <v>529</v>
      </c>
      <c r="B387" s="1">
        <v>77538.460000000006</v>
      </c>
    </row>
    <row r="388" spans="1:2" x14ac:dyDescent="0.25">
      <c r="A388" t="s">
        <v>530</v>
      </c>
      <c r="B388" s="1">
        <v>77538.460000000006</v>
      </c>
    </row>
    <row r="389" spans="1:2" x14ac:dyDescent="0.25">
      <c r="A389" t="s">
        <v>527</v>
      </c>
      <c r="B389" s="1">
        <v>77515.38</v>
      </c>
    </row>
    <row r="390" spans="1:2" x14ac:dyDescent="0.25">
      <c r="A390" t="s">
        <v>526</v>
      </c>
      <c r="B390" s="1">
        <v>77376.92</v>
      </c>
    </row>
    <row r="391" spans="1:2" x14ac:dyDescent="0.25">
      <c r="A391" t="s">
        <v>525</v>
      </c>
      <c r="B391" s="1">
        <v>77300.350000000006</v>
      </c>
    </row>
    <row r="392" spans="1:2" x14ac:dyDescent="0.25">
      <c r="A392" t="s">
        <v>524</v>
      </c>
      <c r="B392" s="1">
        <v>77030.77</v>
      </c>
    </row>
    <row r="393" spans="1:2" x14ac:dyDescent="0.25">
      <c r="A393" t="s">
        <v>523</v>
      </c>
      <c r="B393" s="1">
        <v>76800</v>
      </c>
    </row>
    <row r="394" spans="1:2" x14ac:dyDescent="0.25">
      <c r="A394" t="s">
        <v>522</v>
      </c>
      <c r="B394" s="1">
        <v>76716.08</v>
      </c>
    </row>
    <row r="395" spans="1:2" x14ac:dyDescent="0.25">
      <c r="A395" t="s">
        <v>521</v>
      </c>
      <c r="B395" s="1">
        <v>76684.62</v>
      </c>
    </row>
    <row r="396" spans="1:2" x14ac:dyDescent="0.25">
      <c r="A396" t="s">
        <v>520</v>
      </c>
      <c r="B396" s="1">
        <v>76646.149999999994</v>
      </c>
    </row>
    <row r="397" spans="1:2" x14ac:dyDescent="0.25">
      <c r="A397" t="s">
        <v>519</v>
      </c>
      <c r="B397" s="1">
        <v>76584.62</v>
      </c>
    </row>
    <row r="398" spans="1:2" x14ac:dyDescent="0.25">
      <c r="A398" t="s">
        <v>518</v>
      </c>
      <c r="B398" s="1">
        <v>76416.179999999993</v>
      </c>
    </row>
    <row r="399" spans="1:2" x14ac:dyDescent="0.25">
      <c r="A399" t="s">
        <v>517</v>
      </c>
      <c r="B399" s="1">
        <v>76335.16</v>
      </c>
    </row>
    <row r="400" spans="1:2" x14ac:dyDescent="0.25">
      <c r="A400" t="s">
        <v>516</v>
      </c>
      <c r="B400" s="1">
        <v>76294.710000000006</v>
      </c>
    </row>
    <row r="401" spans="1:2" x14ac:dyDescent="0.25">
      <c r="A401" t="s">
        <v>515</v>
      </c>
      <c r="B401" s="1">
        <v>76230.539999999994</v>
      </c>
    </row>
    <row r="402" spans="1:2" x14ac:dyDescent="0.25">
      <c r="A402" t="s">
        <v>514</v>
      </c>
      <c r="B402" s="1">
        <v>76222.22</v>
      </c>
    </row>
    <row r="403" spans="1:2" x14ac:dyDescent="0.25">
      <c r="A403" t="s">
        <v>513</v>
      </c>
      <c r="B403" s="1">
        <v>76167.31</v>
      </c>
    </row>
    <row r="404" spans="1:2" x14ac:dyDescent="0.25">
      <c r="A404" t="s">
        <v>512</v>
      </c>
      <c r="B404" s="1">
        <v>76153.850000000006</v>
      </c>
    </row>
    <row r="405" spans="1:2" x14ac:dyDescent="0.25">
      <c r="A405" t="s">
        <v>511</v>
      </c>
      <c r="B405" s="1">
        <v>75971.929999999993</v>
      </c>
    </row>
    <row r="406" spans="1:2" x14ac:dyDescent="0.25">
      <c r="A406" t="s">
        <v>510</v>
      </c>
      <c r="B406" s="1">
        <v>75923.08</v>
      </c>
    </row>
    <row r="407" spans="1:2" x14ac:dyDescent="0.25">
      <c r="A407" t="s">
        <v>509</v>
      </c>
      <c r="B407" s="1">
        <v>75811.62</v>
      </c>
    </row>
    <row r="408" spans="1:2" x14ac:dyDescent="0.25">
      <c r="A408" t="s">
        <v>508</v>
      </c>
      <c r="B408" s="1">
        <v>75786.67</v>
      </c>
    </row>
    <row r="409" spans="1:2" x14ac:dyDescent="0.25">
      <c r="A409" t="s">
        <v>507</v>
      </c>
      <c r="B409" s="1">
        <v>75773.63</v>
      </c>
    </row>
    <row r="410" spans="1:2" x14ac:dyDescent="0.25">
      <c r="A410" t="s">
        <v>506</v>
      </c>
      <c r="B410" s="1">
        <v>75769.23</v>
      </c>
    </row>
    <row r="411" spans="1:2" x14ac:dyDescent="0.25">
      <c r="A411" t="s">
        <v>505</v>
      </c>
      <c r="B411" s="1">
        <v>75692.31</v>
      </c>
    </row>
    <row r="412" spans="1:2" x14ac:dyDescent="0.25">
      <c r="A412" t="s">
        <v>504</v>
      </c>
      <c r="B412" s="1">
        <v>75589.740000000005</v>
      </c>
    </row>
    <row r="413" spans="1:2" x14ac:dyDescent="0.25">
      <c r="A413" t="s">
        <v>503</v>
      </c>
      <c r="B413" s="1">
        <v>75463.13</v>
      </c>
    </row>
    <row r="414" spans="1:2" x14ac:dyDescent="0.25">
      <c r="A414" t="s">
        <v>502</v>
      </c>
      <c r="B414" s="1">
        <v>75376.92</v>
      </c>
    </row>
    <row r="415" spans="1:2" x14ac:dyDescent="0.25">
      <c r="A415" t="s">
        <v>501</v>
      </c>
      <c r="B415" s="1">
        <v>75320.88</v>
      </c>
    </row>
    <row r="416" spans="1:2" x14ac:dyDescent="0.25">
      <c r="A416" t="s">
        <v>500</v>
      </c>
      <c r="B416" s="1">
        <v>75138.460000000006</v>
      </c>
    </row>
    <row r="417" spans="1:2" x14ac:dyDescent="0.25">
      <c r="A417" t="s">
        <v>499</v>
      </c>
      <c r="B417" s="1">
        <v>75061.539999999994</v>
      </c>
    </row>
    <row r="418" spans="1:2" x14ac:dyDescent="0.25">
      <c r="A418" t="s">
        <v>498</v>
      </c>
      <c r="B418" s="1">
        <v>75000</v>
      </c>
    </row>
    <row r="419" spans="1:2" x14ac:dyDescent="0.25">
      <c r="A419" t="s">
        <v>497</v>
      </c>
      <c r="B419" s="1">
        <v>74927.47</v>
      </c>
    </row>
    <row r="420" spans="1:2" x14ac:dyDescent="0.25">
      <c r="A420" t="s">
        <v>496</v>
      </c>
      <c r="B420" s="1">
        <v>74873.2</v>
      </c>
    </row>
    <row r="421" spans="1:2" x14ac:dyDescent="0.25">
      <c r="A421" t="s">
        <v>495</v>
      </c>
      <c r="B421" s="1">
        <v>74870.77</v>
      </c>
    </row>
    <row r="422" spans="1:2" x14ac:dyDescent="0.25">
      <c r="A422" t="s">
        <v>494</v>
      </c>
      <c r="B422" s="1">
        <v>74857.69</v>
      </c>
    </row>
    <row r="423" spans="1:2" x14ac:dyDescent="0.25">
      <c r="A423" t="s">
        <v>493</v>
      </c>
      <c r="B423" s="1">
        <v>74792.31</v>
      </c>
    </row>
    <row r="424" spans="1:2" x14ac:dyDescent="0.25">
      <c r="A424" t="s">
        <v>492</v>
      </c>
      <c r="B424" s="1">
        <v>74769.23</v>
      </c>
    </row>
    <row r="425" spans="1:2" x14ac:dyDescent="0.25">
      <c r="A425" t="s">
        <v>491</v>
      </c>
      <c r="B425" s="1">
        <v>74632.69</v>
      </c>
    </row>
    <row r="426" spans="1:2" x14ac:dyDescent="0.25">
      <c r="A426" t="s">
        <v>490</v>
      </c>
      <c r="B426" s="1">
        <v>74572.31</v>
      </c>
    </row>
    <row r="427" spans="1:2" x14ac:dyDescent="0.25">
      <c r="A427" t="s">
        <v>489</v>
      </c>
      <c r="B427" s="1">
        <v>74553.850000000006</v>
      </c>
    </row>
    <row r="428" spans="1:2" x14ac:dyDescent="0.25">
      <c r="A428" t="s">
        <v>488</v>
      </c>
      <c r="B428" s="1">
        <v>74538.460000000006</v>
      </c>
    </row>
    <row r="429" spans="1:2" x14ac:dyDescent="0.25">
      <c r="A429" t="s">
        <v>487</v>
      </c>
      <c r="B429" s="1">
        <v>74400</v>
      </c>
    </row>
    <row r="430" spans="1:2" x14ac:dyDescent="0.25">
      <c r="A430" t="s">
        <v>486</v>
      </c>
      <c r="B430" s="1">
        <v>74358.86</v>
      </c>
    </row>
    <row r="431" spans="1:2" x14ac:dyDescent="0.25">
      <c r="A431" t="s">
        <v>485</v>
      </c>
      <c r="B431" s="1">
        <v>74353.850000000006</v>
      </c>
    </row>
    <row r="432" spans="1:2" x14ac:dyDescent="0.25">
      <c r="A432" t="s">
        <v>484</v>
      </c>
      <c r="B432" s="1">
        <v>74298.460000000006</v>
      </c>
    </row>
    <row r="433" spans="1:2" x14ac:dyDescent="0.25">
      <c r="A433" t="s">
        <v>476</v>
      </c>
      <c r="B433" s="1">
        <v>73846.149999999994</v>
      </c>
    </row>
    <row r="434" spans="1:2" x14ac:dyDescent="0.25">
      <c r="A434" t="s">
        <v>477</v>
      </c>
      <c r="B434" s="1">
        <v>73846.149999999994</v>
      </c>
    </row>
    <row r="435" spans="1:2" x14ac:dyDescent="0.25">
      <c r="A435" t="s">
        <v>478</v>
      </c>
      <c r="B435" s="1">
        <v>73846.149999999994</v>
      </c>
    </row>
    <row r="436" spans="1:2" x14ac:dyDescent="0.25">
      <c r="A436" t="s">
        <v>479</v>
      </c>
      <c r="B436" s="1">
        <v>73846.149999999994</v>
      </c>
    </row>
    <row r="437" spans="1:2" x14ac:dyDescent="0.25">
      <c r="A437" t="s">
        <v>480</v>
      </c>
      <c r="B437" s="1">
        <v>73846.149999999994</v>
      </c>
    </row>
    <row r="438" spans="1:2" x14ac:dyDescent="0.25">
      <c r="A438" t="s">
        <v>481</v>
      </c>
      <c r="B438" s="1">
        <v>73846.149999999994</v>
      </c>
    </row>
    <row r="439" spans="1:2" x14ac:dyDescent="0.25">
      <c r="A439" t="s">
        <v>482</v>
      </c>
      <c r="B439" s="1">
        <v>73846.149999999994</v>
      </c>
    </row>
    <row r="440" spans="1:2" x14ac:dyDescent="0.25">
      <c r="A440" t="s">
        <v>483</v>
      </c>
      <c r="B440" s="1">
        <v>73846.149999999994</v>
      </c>
    </row>
    <row r="441" spans="1:2" x14ac:dyDescent="0.25">
      <c r="A441" t="s">
        <v>475</v>
      </c>
      <c r="B441" s="1">
        <v>73661.539999999994</v>
      </c>
    </row>
    <row r="442" spans="1:2" x14ac:dyDescent="0.25">
      <c r="A442" t="s">
        <v>474</v>
      </c>
      <c r="B442" s="1">
        <v>73550.77</v>
      </c>
    </row>
    <row r="443" spans="1:2" x14ac:dyDescent="0.25">
      <c r="A443" t="s">
        <v>473</v>
      </c>
      <c r="B443" s="1">
        <v>73549.679999999993</v>
      </c>
    </row>
    <row r="444" spans="1:2" x14ac:dyDescent="0.25">
      <c r="A444" t="s">
        <v>472</v>
      </c>
      <c r="B444" s="1">
        <v>73533.600000000006</v>
      </c>
    </row>
    <row r="445" spans="1:2" x14ac:dyDescent="0.25">
      <c r="A445" t="s">
        <v>471</v>
      </c>
      <c r="B445" s="1">
        <v>73503.520000000004</v>
      </c>
    </row>
    <row r="446" spans="1:2" x14ac:dyDescent="0.25">
      <c r="A446" t="s">
        <v>470</v>
      </c>
      <c r="B446" s="1">
        <v>73304.62</v>
      </c>
    </row>
    <row r="447" spans="1:2" x14ac:dyDescent="0.25">
      <c r="A447" t="s">
        <v>469</v>
      </c>
      <c r="B447" s="1">
        <v>73075.740000000005</v>
      </c>
    </row>
    <row r="448" spans="1:2" x14ac:dyDescent="0.25">
      <c r="A448" t="s">
        <v>468</v>
      </c>
      <c r="B448" s="1">
        <v>73023.08</v>
      </c>
    </row>
    <row r="449" spans="1:2" x14ac:dyDescent="0.25">
      <c r="A449" t="s">
        <v>467</v>
      </c>
      <c r="B449" s="1">
        <v>72872.73</v>
      </c>
    </row>
    <row r="450" spans="1:2" x14ac:dyDescent="0.25">
      <c r="A450" t="s">
        <v>466</v>
      </c>
      <c r="B450" s="1">
        <v>72837.100000000006</v>
      </c>
    </row>
    <row r="451" spans="1:2" x14ac:dyDescent="0.25">
      <c r="A451" t="s">
        <v>465</v>
      </c>
      <c r="B451" s="1">
        <v>72835.47</v>
      </c>
    </row>
    <row r="452" spans="1:2" x14ac:dyDescent="0.25">
      <c r="A452" t="s">
        <v>464</v>
      </c>
      <c r="B452" s="1">
        <v>72807.69</v>
      </c>
    </row>
    <row r="453" spans="1:2" x14ac:dyDescent="0.25">
      <c r="A453" t="s">
        <v>463</v>
      </c>
      <c r="B453" s="1">
        <v>72780.62</v>
      </c>
    </row>
    <row r="454" spans="1:2" x14ac:dyDescent="0.25">
      <c r="A454" t="s">
        <v>462</v>
      </c>
      <c r="B454" s="1">
        <v>72775.570000000007</v>
      </c>
    </row>
    <row r="455" spans="1:2" x14ac:dyDescent="0.25">
      <c r="A455" t="s">
        <v>461</v>
      </c>
      <c r="B455" s="1">
        <v>72725.399999999994</v>
      </c>
    </row>
    <row r="456" spans="1:2" x14ac:dyDescent="0.25">
      <c r="A456" t="s">
        <v>460</v>
      </c>
      <c r="B456" s="1">
        <v>72692.31</v>
      </c>
    </row>
    <row r="457" spans="1:2" x14ac:dyDescent="0.25">
      <c r="A457" t="s">
        <v>459</v>
      </c>
      <c r="B457" s="1">
        <v>72576.92</v>
      </c>
    </row>
    <row r="458" spans="1:2" x14ac:dyDescent="0.25">
      <c r="A458" t="s">
        <v>458</v>
      </c>
      <c r="B458" s="1">
        <v>72537.81</v>
      </c>
    </row>
    <row r="459" spans="1:2" x14ac:dyDescent="0.25">
      <c r="A459" t="s">
        <v>457</v>
      </c>
      <c r="B459" s="1">
        <v>72307.69</v>
      </c>
    </row>
    <row r="460" spans="1:2" x14ac:dyDescent="0.25">
      <c r="A460" t="s">
        <v>456</v>
      </c>
      <c r="B460" s="1">
        <v>72283.22</v>
      </c>
    </row>
    <row r="461" spans="1:2" x14ac:dyDescent="0.25">
      <c r="A461" t="s">
        <v>455</v>
      </c>
      <c r="B461" s="1">
        <v>72230.77</v>
      </c>
    </row>
    <row r="462" spans="1:2" x14ac:dyDescent="0.25">
      <c r="A462" t="s">
        <v>454</v>
      </c>
      <c r="B462" s="1">
        <v>72145.3</v>
      </c>
    </row>
    <row r="463" spans="1:2" x14ac:dyDescent="0.25">
      <c r="A463" t="s">
        <v>445</v>
      </c>
      <c r="B463" s="1">
        <v>72000</v>
      </c>
    </row>
    <row r="464" spans="1:2" x14ac:dyDescent="0.25">
      <c r="A464" t="s">
        <v>446</v>
      </c>
      <c r="B464" s="1">
        <v>72000</v>
      </c>
    </row>
    <row r="465" spans="1:2" x14ac:dyDescent="0.25">
      <c r="A465" t="s">
        <v>447</v>
      </c>
      <c r="B465" s="1">
        <v>72000</v>
      </c>
    </row>
    <row r="466" spans="1:2" x14ac:dyDescent="0.25">
      <c r="A466" t="s">
        <v>448</v>
      </c>
      <c r="B466" s="1">
        <v>72000</v>
      </c>
    </row>
    <row r="467" spans="1:2" x14ac:dyDescent="0.25">
      <c r="A467" t="s">
        <v>449</v>
      </c>
      <c r="B467" s="1">
        <v>72000</v>
      </c>
    </row>
    <row r="468" spans="1:2" x14ac:dyDescent="0.25">
      <c r="A468" t="s">
        <v>450</v>
      </c>
      <c r="B468" s="1">
        <v>72000</v>
      </c>
    </row>
    <row r="469" spans="1:2" x14ac:dyDescent="0.25">
      <c r="A469" t="s">
        <v>451</v>
      </c>
      <c r="B469" s="1">
        <v>72000</v>
      </c>
    </row>
    <row r="470" spans="1:2" x14ac:dyDescent="0.25">
      <c r="A470" t="s">
        <v>452</v>
      </c>
      <c r="B470" s="1">
        <v>72000</v>
      </c>
    </row>
    <row r="471" spans="1:2" x14ac:dyDescent="0.25">
      <c r="A471" t="s">
        <v>453</v>
      </c>
      <c r="B471" s="1">
        <v>72000</v>
      </c>
    </row>
    <row r="472" spans="1:2" x14ac:dyDescent="0.25">
      <c r="A472" t="s">
        <v>444</v>
      </c>
      <c r="B472" s="1">
        <v>71975.41</v>
      </c>
    </row>
    <row r="473" spans="1:2" x14ac:dyDescent="0.25">
      <c r="A473" t="s">
        <v>443</v>
      </c>
      <c r="B473" s="1">
        <v>71635.16</v>
      </c>
    </row>
    <row r="474" spans="1:2" x14ac:dyDescent="0.25">
      <c r="A474" t="s">
        <v>442</v>
      </c>
      <c r="B474" s="1">
        <v>71557.89</v>
      </c>
    </row>
    <row r="475" spans="1:2" x14ac:dyDescent="0.25">
      <c r="A475" t="s">
        <v>440</v>
      </c>
      <c r="B475" s="1">
        <v>71538.460000000006</v>
      </c>
    </row>
    <row r="476" spans="1:2" x14ac:dyDescent="0.25">
      <c r="A476" t="s">
        <v>441</v>
      </c>
      <c r="B476" s="1">
        <v>71538.460000000006</v>
      </c>
    </row>
    <row r="477" spans="1:2" x14ac:dyDescent="0.25">
      <c r="A477" t="s">
        <v>439</v>
      </c>
      <c r="B477" s="1">
        <v>71529.23</v>
      </c>
    </row>
    <row r="478" spans="1:2" x14ac:dyDescent="0.25">
      <c r="A478" t="s">
        <v>438</v>
      </c>
      <c r="B478" s="1">
        <v>71384.62</v>
      </c>
    </row>
    <row r="479" spans="1:2" x14ac:dyDescent="0.25">
      <c r="A479" t="s">
        <v>437</v>
      </c>
      <c r="B479" s="1">
        <v>71307.69</v>
      </c>
    </row>
    <row r="480" spans="1:2" x14ac:dyDescent="0.25">
      <c r="A480" t="s">
        <v>436</v>
      </c>
      <c r="B480" s="1">
        <v>71295.100000000006</v>
      </c>
    </row>
    <row r="481" spans="1:2" x14ac:dyDescent="0.25">
      <c r="A481" t="s">
        <v>435</v>
      </c>
      <c r="B481" s="1">
        <v>71233.03</v>
      </c>
    </row>
    <row r="482" spans="1:2" x14ac:dyDescent="0.25">
      <c r="A482" t="s">
        <v>434</v>
      </c>
      <c r="B482" s="1">
        <v>71199.92</v>
      </c>
    </row>
    <row r="483" spans="1:2" x14ac:dyDescent="0.25">
      <c r="A483" t="s">
        <v>433</v>
      </c>
      <c r="B483" s="1">
        <v>71169.23</v>
      </c>
    </row>
    <row r="484" spans="1:2" x14ac:dyDescent="0.25">
      <c r="A484" t="s">
        <v>432</v>
      </c>
      <c r="B484" s="1">
        <v>71083.34</v>
      </c>
    </row>
    <row r="485" spans="1:2" x14ac:dyDescent="0.25">
      <c r="A485" t="s">
        <v>431</v>
      </c>
      <c r="B485" s="1">
        <v>71076.92</v>
      </c>
    </row>
    <row r="486" spans="1:2" x14ac:dyDescent="0.25">
      <c r="A486" t="s">
        <v>430</v>
      </c>
      <c r="B486" s="1">
        <v>70942.31</v>
      </c>
    </row>
    <row r="487" spans="1:2" x14ac:dyDescent="0.25">
      <c r="A487" t="s">
        <v>429</v>
      </c>
      <c r="B487" s="1">
        <v>70923.08</v>
      </c>
    </row>
    <row r="488" spans="1:2" x14ac:dyDescent="0.25">
      <c r="A488" t="s">
        <v>428</v>
      </c>
      <c r="B488" s="1">
        <v>70866.67</v>
      </c>
    </row>
    <row r="489" spans="1:2" x14ac:dyDescent="0.25">
      <c r="A489" t="s">
        <v>427</v>
      </c>
      <c r="B489" s="1">
        <v>70864.62</v>
      </c>
    </row>
    <row r="490" spans="1:2" x14ac:dyDescent="0.25">
      <c r="A490" t="s">
        <v>426</v>
      </c>
      <c r="B490" s="1">
        <v>70646.149999999994</v>
      </c>
    </row>
    <row r="491" spans="1:2" x14ac:dyDescent="0.25">
      <c r="A491" t="s">
        <v>425</v>
      </c>
      <c r="B491" s="1">
        <v>70560</v>
      </c>
    </row>
    <row r="492" spans="1:2" x14ac:dyDescent="0.25">
      <c r="A492" t="s">
        <v>424</v>
      </c>
      <c r="B492" s="1">
        <v>70493.63</v>
      </c>
    </row>
    <row r="493" spans="1:2" x14ac:dyDescent="0.25">
      <c r="A493" t="s">
        <v>423</v>
      </c>
      <c r="B493" s="1">
        <v>70376.34</v>
      </c>
    </row>
    <row r="494" spans="1:2" x14ac:dyDescent="0.25">
      <c r="A494" t="s">
        <v>422</v>
      </c>
      <c r="B494" s="1">
        <v>70363.64</v>
      </c>
    </row>
    <row r="495" spans="1:2" x14ac:dyDescent="0.25">
      <c r="A495" t="s">
        <v>421</v>
      </c>
      <c r="B495" s="1">
        <v>70146.33</v>
      </c>
    </row>
    <row r="496" spans="1:2" x14ac:dyDescent="0.25">
      <c r="A496" t="s">
        <v>420</v>
      </c>
      <c r="B496" s="1">
        <v>70024.740000000005</v>
      </c>
    </row>
    <row r="497" spans="1:2" x14ac:dyDescent="0.25">
      <c r="A497" t="s">
        <v>419</v>
      </c>
      <c r="B497" s="1">
        <v>70000</v>
      </c>
    </row>
    <row r="498" spans="1:2" x14ac:dyDescent="0.25">
      <c r="A498" t="s">
        <v>418</v>
      </c>
      <c r="B498" s="1">
        <v>69945.36</v>
      </c>
    </row>
    <row r="499" spans="1:2" x14ac:dyDescent="0.25">
      <c r="A499" t="s">
        <v>417</v>
      </c>
      <c r="B499" s="1">
        <v>69923.08</v>
      </c>
    </row>
    <row r="500" spans="1:2" x14ac:dyDescent="0.25">
      <c r="A500" t="s">
        <v>416</v>
      </c>
      <c r="B500" s="1">
        <v>69876.92</v>
      </c>
    </row>
    <row r="501" spans="1:2" x14ac:dyDescent="0.25">
      <c r="A501" t="s">
        <v>415</v>
      </c>
      <c r="B501" s="1">
        <v>69817.58</v>
      </c>
    </row>
    <row r="502" spans="1:2" x14ac:dyDescent="0.25">
      <c r="A502" t="s">
        <v>414</v>
      </c>
      <c r="B502" s="1">
        <v>69709.289999999994</v>
      </c>
    </row>
    <row r="503" spans="1:2" x14ac:dyDescent="0.25">
      <c r="A503" t="s">
        <v>412</v>
      </c>
      <c r="B503" s="1">
        <v>69692.31</v>
      </c>
    </row>
    <row r="504" spans="1:2" x14ac:dyDescent="0.25">
      <c r="A504" t="s">
        <v>413</v>
      </c>
      <c r="B504" s="1">
        <v>69692.31</v>
      </c>
    </row>
    <row r="505" spans="1:2" x14ac:dyDescent="0.25">
      <c r="A505" t="s">
        <v>411</v>
      </c>
      <c r="B505" s="1">
        <v>69531.13</v>
      </c>
    </row>
    <row r="506" spans="1:2" x14ac:dyDescent="0.25">
      <c r="A506" t="s">
        <v>410</v>
      </c>
      <c r="B506" s="1">
        <v>69530.38</v>
      </c>
    </row>
    <row r="507" spans="1:2" x14ac:dyDescent="0.25">
      <c r="A507" t="s">
        <v>409</v>
      </c>
      <c r="B507" s="1">
        <v>69516.67</v>
      </c>
    </row>
    <row r="508" spans="1:2" x14ac:dyDescent="0.25">
      <c r="A508" t="s">
        <v>408</v>
      </c>
      <c r="B508" s="1">
        <v>69512.820000000007</v>
      </c>
    </row>
    <row r="509" spans="1:2" x14ac:dyDescent="0.25">
      <c r="A509" t="s">
        <v>407</v>
      </c>
      <c r="B509" s="1">
        <v>69415.38</v>
      </c>
    </row>
    <row r="510" spans="1:2" x14ac:dyDescent="0.25">
      <c r="A510" t="s">
        <v>406</v>
      </c>
      <c r="B510" s="1">
        <v>69384.62</v>
      </c>
    </row>
    <row r="511" spans="1:2" x14ac:dyDescent="0.25">
      <c r="A511" t="s">
        <v>403</v>
      </c>
      <c r="B511" s="1">
        <v>69230.77</v>
      </c>
    </row>
    <row r="512" spans="1:2" x14ac:dyDescent="0.25">
      <c r="A512" t="s">
        <v>404</v>
      </c>
      <c r="B512" s="1">
        <v>69230.77</v>
      </c>
    </row>
    <row r="513" spans="1:2" x14ac:dyDescent="0.25">
      <c r="A513" t="s">
        <v>405</v>
      </c>
      <c r="B513" s="1">
        <v>69230.77</v>
      </c>
    </row>
    <row r="514" spans="1:2" x14ac:dyDescent="0.25">
      <c r="A514" t="s">
        <v>402</v>
      </c>
      <c r="B514" s="1">
        <v>69154.89</v>
      </c>
    </row>
    <row r="515" spans="1:2" x14ac:dyDescent="0.25">
      <c r="A515" t="s">
        <v>401</v>
      </c>
      <c r="B515" s="1">
        <v>69151.649999999994</v>
      </c>
    </row>
    <row r="516" spans="1:2" x14ac:dyDescent="0.25">
      <c r="A516" t="s">
        <v>400</v>
      </c>
      <c r="B516" s="1">
        <v>69015.38</v>
      </c>
    </row>
    <row r="517" spans="1:2" x14ac:dyDescent="0.25">
      <c r="A517" t="s">
        <v>399</v>
      </c>
      <c r="B517" s="1">
        <v>69001.34</v>
      </c>
    </row>
    <row r="518" spans="1:2" x14ac:dyDescent="0.25">
      <c r="A518" t="s">
        <v>398</v>
      </c>
      <c r="B518" s="1">
        <v>68916.92</v>
      </c>
    </row>
    <row r="519" spans="1:2" x14ac:dyDescent="0.25">
      <c r="A519" t="s">
        <v>397</v>
      </c>
      <c r="B519" s="1">
        <v>68845.61</v>
      </c>
    </row>
    <row r="520" spans="1:2" x14ac:dyDescent="0.25">
      <c r="A520" t="s">
        <v>396</v>
      </c>
      <c r="B520" s="1">
        <v>68830.84</v>
      </c>
    </row>
    <row r="521" spans="1:2" x14ac:dyDescent="0.25">
      <c r="A521" t="s">
        <v>395</v>
      </c>
      <c r="B521" s="1">
        <v>68808.789999999994</v>
      </c>
    </row>
    <row r="522" spans="1:2" x14ac:dyDescent="0.25">
      <c r="A522" t="s">
        <v>394</v>
      </c>
      <c r="B522" s="1">
        <v>68773.850000000006</v>
      </c>
    </row>
    <row r="523" spans="1:2" x14ac:dyDescent="0.25">
      <c r="A523" t="s">
        <v>393</v>
      </c>
      <c r="B523" s="1">
        <v>68700</v>
      </c>
    </row>
    <row r="524" spans="1:2" x14ac:dyDescent="0.25">
      <c r="A524" t="s">
        <v>392</v>
      </c>
      <c r="B524" s="1">
        <v>68676.92</v>
      </c>
    </row>
    <row r="525" spans="1:2" x14ac:dyDescent="0.25">
      <c r="A525" t="s">
        <v>391</v>
      </c>
      <c r="B525" s="1">
        <v>68592.399999999994</v>
      </c>
    </row>
    <row r="526" spans="1:2" x14ac:dyDescent="0.25">
      <c r="A526" t="s">
        <v>390</v>
      </c>
      <c r="B526" s="1">
        <v>68531.539999999994</v>
      </c>
    </row>
    <row r="527" spans="1:2" x14ac:dyDescent="0.25">
      <c r="A527" t="s">
        <v>389</v>
      </c>
      <c r="B527" s="1">
        <v>68489.59</v>
      </c>
    </row>
    <row r="528" spans="1:2" x14ac:dyDescent="0.25">
      <c r="A528" t="s">
        <v>388</v>
      </c>
      <c r="B528" s="1">
        <v>68469.95</v>
      </c>
    </row>
    <row r="529" spans="1:2" x14ac:dyDescent="0.25">
      <c r="A529" t="s">
        <v>387</v>
      </c>
      <c r="B529" s="1">
        <v>68414.05</v>
      </c>
    </row>
    <row r="530" spans="1:2" x14ac:dyDescent="0.25">
      <c r="A530" t="s">
        <v>386</v>
      </c>
      <c r="B530" s="1">
        <v>68403.850000000006</v>
      </c>
    </row>
    <row r="531" spans="1:2" x14ac:dyDescent="0.25">
      <c r="A531" t="s">
        <v>385</v>
      </c>
      <c r="B531" s="1">
        <v>68347.69</v>
      </c>
    </row>
    <row r="532" spans="1:2" x14ac:dyDescent="0.25">
      <c r="A532" t="s">
        <v>384</v>
      </c>
      <c r="B532" s="1">
        <v>68307.69</v>
      </c>
    </row>
    <row r="533" spans="1:2" x14ac:dyDescent="0.25">
      <c r="A533" t="s">
        <v>383</v>
      </c>
      <c r="B533" s="1">
        <v>68249.67</v>
      </c>
    </row>
    <row r="534" spans="1:2" x14ac:dyDescent="0.25">
      <c r="A534" t="s">
        <v>382</v>
      </c>
      <c r="B534" s="1">
        <v>68215.38</v>
      </c>
    </row>
    <row r="535" spans="1:2" x14ac:dyDescent="0.25">
      <c r="A535" t="s">
        <v>381</v>
      </c>
      <c r="B535" s="1">
        <v>68200</v>
      </c>
    </row>
    <row r="536" spans="1:2" x14ac:dyDescent="0.25">
      <c r="A536" t="s">
        <v>380</v>
      </c>
      <c r="B536" s="1">
        <v>68109.440000000002</v>
      </c>
    </row>
    <row r="537" spans="1:2" x14ac:dyDescent="0.25">
      <c r="A537" t="s">
        <v>379</v>
      </c>
      <c r="B537" s="1">
        <v>68005.13</v>
      </c>
    </row>
    <row r="538" spans="1:2" x14ac:dyDescent="0.25">
      <c r="A538" t="s">
        <v>378</v>
      </c>
      <c r="B538" s="1">
        <v>68000</v>
      </c>
    </row>
    <row r="539" spans="1:2" x14ac:dyDescent="0.25">
      <c r="A539" t="s">
        <v>377</v>
      </c>
      <c r="B539" s="1">
        <v>67938.460000000006</v>
      </c>
    </row>
    <row r="540" spans="1:2" x14ac:dyDescent="0.25">
      <c r="A540" t="s">
        <v>376</v>
      </c>
      <c r="B540" s="1">
        <v>67913.440000000002</v>
      </c>
    </row>
    <row r="541" spans="1:2" x14ac:dyDescent="0.25">
      <c r="A541" t="s">
        <v>375</v>
      </c>
      <c r="B541" s="1">
        <v>67898.39</v>
      </c>
    </row>
    <row r="542" spans="1:2" x14ac:dyDescent="0.25">
      <c r="A542" t="s">
        <v>374</v>
      </c>
      <c r="B542" s="1">
        <v>67875.520000000004</v>
      </c>
    </row>
    <row r="543" spans="1:2" x14ac:dyDescent="0.25">
      <c r="A543" t="s">
        <v>373</v>
      </c>
      <c r="B543" s="1">
        <v>67712.820000000007</v>
      </c>
    </row>
    <row r="544" spans="1:2" x14ac:dyDescent="0.25">
      <c r="A544" t="s">
        <v>372</v>
      </c>
      <c r="B544" s="1">
        <v>67661.539999999994</v>
      </c>
    </row>
    <row r="545" spans="1:2" x14ac:dyDescent="0.25">
      <c r="A545" t="s">
        <v>371</v>
      </c>
      <c r="B545" s="1">
        <v>67617.81</v>
      </c>
    </row>
    <row r="546" spans="1:2" x14ac:dyDescent="0.25">
      <c r="A546" t="s">
        <v>370</v>
      </c>
      <c r="B546" s="1">
        <v>67501.48</v>
      </c>
    </row>
    <row r="547" spans="1:2" x14ac:dyDescent="0.25">
      <c r="A547" t="s">
        <v>369</v>
      </c>
      <c r="B547" s="1">
        <v>67494.179999999993</v>
      </c>
    </row>
    <row r="548" spans="1:2" x14ac:dyDescent="0.25">
      <c r="A548" t="s">
        <v>368</v>
      </c>
      <c r="B548" s="1">
        <v>67476.92</v>
      </c>
    </row>
    <row r="549" spans="1:2" x14ac:dyDescent="0.25">
      <c r="A549" t="s">
        <v>367</v>
      </c>
      <c r="B549" s="1">
        <v>67446.149999999994</v>
      </c>
    </row>
    <row r="550" spans="1:2" x14ac:dyDescent="0.25">
      <c r="A550" t="s">
        <v>366</v>
      </c>
      <c r="B550" s="1">
        <v>67387.94</v>
      </c>
    </row>
    <row r="551" spans="1:2" x14ac:dyDescent="0.25">
      <c r="A551" t="s">
        <v>365</v>
      </c>
      <c r="B551" s="1">
        <v>67377.03</v>
      </c>
    </row>
    <row r="552" spans="1:2" x14ac:dyDescent="0.25">
      <c r="A552" t="s">
        <v>364</v>
      </c>
      <c r="B552" s="1">
        <v>67343.45</v>
      </c>
    </row>
    <row r="553" spans="1:2" x14ac:dyDescent="0.25">
      <c r="A553" t="s">
        <v>362</v>
      </c>
      <c r="B553" s="1">
        <v>67200</v>
      </c>
    </row>
    <row r="554" spans="1:2" x14ac:dyDescent="0.25">
      <c r="A554" t="s">
        <v>363</v>
      </c>
      <c r="B554" s="1">
        <v>67200</v>
      </c>
    </row>
    <row r="555" spans="1:2" x14ac:dyDescent="0.25">
      <c r="A555" t="s">
        <v>361</v>
      </c>
      <c r="B555" s="1">
        <v>67117.95</v>
      </c>
    </row>
    <row r="556" spans="1:2" x14ac:dyDescent="0.25">
      <c r="A556" t="s">
        <v>360</v>
      </c>
      <c r="B556" s="1">
        <v>67033.850000000006</v>
      </c>
    </row>
    <row r="557" spans="1:2" x14ac:dyDescent="0.25">
      <c r="A557" t="s">
        <v>359</v>
      </c>
      <c r="B557" s="1">
        <v>66943.59</v>
      </c>
    </row>
    <row r="558" spans="1:2" x14ac:dyDescent="0.25">
      <c r="A558" t="s">
        <v>358</v>
      </c>
      <c r="B558" s="1">
        <v>66923.08</v>
      </c>
    </row>
    <row r="559" spans="1:2" x14ac:dyDescent="0.25">
      <c r="A559" t="s">
        <v>357</v>
      </c>
      <c r="B559" s="1">
        <v>66882.59</v>
      </c>
    </row>
    <row r="560" spans="1:2" x14ac:dyDescent="0.25">
      <c r="A560" t="s">
        <v>356</v>
      </c>
      <c r="B560" s="1">
        <v>66869.509999999995</v>
      </c>
    </row>
    <row r="561" spans="1:2" x14ac:dyDescent="0.25">
      <c r="A561" t="s">
        <v>355</v>
      </c>
      <c r="B561" s="1">
        <v>66830.77</v>
      </c>
    </row>
    <row r="562" spans="1:2" x14ac:dyDescent="0.25">
      <c r="A562" t="s">
        <v>354</v>
      </c>
      <c r="B562" s="1">
        <v>66821.899999999994</v>
      </c>
    </row>
    <row r="563" spans="1:2" x14ac:dyDescent="0.25">
      <c r="A563" t="s">
        <v>353</v>
      </c>
      <c r="B563" s="1">
        <v>66807.69</v>
      </c>
    </row>
    <row r="564" spans="1:2" x14ac:dyDescent="0.25">
      <c r="A564" t="s">
        <v>352</v>
      </c>
      <c r="B564" s="1">
        <v>66738.92</v>
      </c>
    </row>
    <row r="565" spans="1:2" x14ac:dyDescent="0.25">
      <c r="A565" t="s">
        <v>351</v>
      </c>
      <c r="B565" s="1">
        <v>66678</v>
      </c>
    </row>
    <row r="566" spans="1:2" x14ac:dyDescent="0.25">
      <c r="A566" t="s">
        <v>350</v>
      </c>
      <c r="B566" s="1">
        <v>66661.83</v>
      </c>
    </row>
    <row r="567" spans="1:2" x14ac:dyDescent="0.25">
      <c r="A567" t="s">
        <v>348</v>
      </c>
      <c r="B567" s="1">
        <v>66461.539999999994</v>
      </c>
    </row>
    <row r="568" spans="1:2" x14ac:dyDescent="0.25">
      <c r="A568" t="s">
        <v>349</v>
      </c>
      <c r="B568" s="1">
        <v>66461.539999999994</v>
      </c>
    </row>
    <row r="569" spans="1:2" x14ac:dyDescent="0.25">
      <c r="A569" t="s">
        <v>347</v>
      </c>
      <c r="B569" s="1">
        <v>66457.460000000006</v>
      </c>
    </row>
    <row r="570" spans="1:2" x14ac:dyDescent="0.25">
      <c r="A570" t="s">
        <v>346</v>
      </c>
      <c r="B570" s="1">
        <v>66415.009999999995</v>
      </c>
    </row>
    <row r="571" spans="1:2" x14ac:dyDescent="0.25">
      <c r="A571" t="s">
        <v>345</v>
      </c>
      <c r="B571" s="1">
        <v>66365.03</v>
      </c>
    </row>
    <row r="572" spans="1:2" x14ac:dyDescent="0.25">
      <c r="A572" t="s">
        <v>344</v>
      </c>
      <c r="B572" s="1">
        <v>66287.179999999993</v>
      </c>
    </row>
    <row r="573" spans="1:2" x14ac:dyDescent="0.25">
      <c r="A573" t="s">
        <v>343</v>
      </c>
      <c r="B573" s="1">
        <v>66250</v>
      </c>
    </row>
    <row r="574" spans="1:2" x14ac:dyDescent="0.25">
      <c r="A574" t="s">
        <v>342</v>
      </c>
      <c r="B574" s="1">
        <v>66212.47</v>
      </c>
    </row>
    <row r="575" spans="1:2" x14ac:dyDescent="0.25">
      <c r="A575" t="s">
        <v>341</v>
      </c>
      <c r="B575" s="1">
        <v>66150</v>
      </c>
    </row>
    <row r="576" spans="1:2" x14ac:dyDescent="0.25">
      <c r="A576" t="s">
        <v>340</v>
      </c>
      <c r="B576" s="1">
        <v>66018.460000000006</v>
      </c>
    </row>
    <row r="577" spans="1:2" x14ac:dyDescent="0.25">
      <c r="A577" t="s">
        <v>339</v>
      </c>
      <c r="B577" s="1">
        <v>66014.080000000002</v>
      </c>
    </row>
    <row r="578" spans="1:2" x14ac:dyDescent="0.25">
      <c r="A578" t="s">
        <v>336</v>
      </c>
      <c r="B578" s="1">
        <v>66000</v>
      </c>
    </row>
    <row r="579" spans="1:2" x14ac:dyDescent="0.25">
      <c r="A579" t="s">
        <v>337</v>
      </c>
      <c r="B579" s="1">
        <v>66000</v>
      </c>
    </row>
    <row r="580" spans="1:2" x14ac:dyDescent="0.25">
      <c r="A580" t="s">
        <v>338</v>
      </c>
      <c r="B580" s="1">
        <v>66000</v>
      </c>
    </row>
    <row r="581" spans="1:2" x14ac:dyDescent="0.25">
      <c r="A581" t="s">
        <v>335</v>
      </c>
      <c r="B581" s="1">
        <v>65952.31</v>
      </c>
    </row>
    <row r="582" spans="1:2" x14ac:dyDescent="0.25">
      <c r="A582" t="s">
        <v>334</v>
      </c>
      <c r="B582" s="1">
        <v>65939.23</v>
      </c>
    </row>
    <row r="583" spans="1:2" x14ac:dyDescent="0.25">
      <c r="A583" t="s">
        <v>333</v>
      </c>
      <c r="B583" s="1">
        <v>65934.070000000007</v>
      </c>
    </row>
    <row r="584" spans="1:2" x14ac:dyDescent="0.25">
      <c r="A584" t="s">
        <v>332</v>
      </c>
      <c r="B584" s="1">
        <v>65930.77</v>
      </c>
    </row>
    <row r="585" spans="1:2" x14ac:dyDescent="0.25">
      <c r="A585" t="s">
        <v>331</v>
      </c>
      <c r="B585" s="1">
        <v>65922.62</v>
      </c>
    </row>
    <row r="586" spans="1:2" x14ac:dyDescent="0.25">
      <c r="A586" t="s">
        <v>330</v>
      </c>
      <c r="B586" s="1">
        <v>65907.69</v>
      </c>
    </row>
    <row r="587" spans="1:2" x14ac:dyDescent="0.25">
      <c r="A587" t="s">
        <v>329</v>
      </c>
      <c r="B587" s="1">
        <v>65846.149999999994</v>
      </c>
    </row>
    <row r="588" spans="1:2" x14ac:dyDescent="0.25">
      <c r="A588" t="s">
        <v>328</v>
      </c>
      <c r="B588" s="1">
        <v>65839.149999999994</v>
      </c>
    </row>
    <row r="589" spans="1:2" x14ac:dyDescent="0.25">
      <c r="A589" t="s">
        <v>327</v>
      </c>
      <c r="B589" s="1">
        <v>65739.69</v>
      </c>
    </row>
    <row r="590" spans="1:2" x14ac:dyDescent="0.25">
      <c r="A590" t="s">
        <v>326</v>
      </c>
      <c r="B590" s="1">
        <v>65670.33</v>
      </c>
    </row>
    <row r="591" spans="1:2" x14ac:dyDescent="0.25">
      <c r="A591" t="s">
        <v>325</v>
      </c>
      <c r="B591" s="1">
        <v>65630.09</v>
      </c>
    </row>
    <row r="592" spans="1:2" x14ac:dyDescent="0.25">
      <c r="A592" t="s">
        <v>324</v>
      </c>
      <c r="B592" s="1">
        <v>65538.460000000006</v>
      </c>
    </row>
    <row r="593" spans="1:2" x14ac:dyDescent="0.25">
      <c r="A593" t="s">
        <v>323</v>
      </c>
      <c r="B593" s="1">
        <v>65446.15</v>
      </c>
    </row>
    <row r="594" spans="1:2" x14ac:dyDescent="0.25">
      <c r="A594" t="s">
        <v>322</v>
      </c>
      <c r="B594" s="1">
        <v>65423.08</v>
      </c>
    </row>
    <row r="595" spans="1:2" x14ac:dyDescent="0.25">
      <c r="A595" t="s">
        <v>321</v>
      </c>
      <c r="B595" s="1">
        <v>65421.55</v>
      </c>
    </row>
    <row r="596" spans="1:2" x14ac:dyDescent="0.25">
      <c r="A596" t="s">
        <v>320</v>
      </c>
      <c r="B596" s="1">
        <v>65297.37</v>
      </c>
    </row>
    <row r="597" spans="1:2" x14ac:dyDescent="0.25">
      <c r="A597" t="s">
        <v>319</v>
      </c>
      <c r="B597" s="1">
        <v>65206.15</v>
      </c>
    </row>
    <row r="598" spans="1:2" x14ac:dyDescent="0.25">
      <c r="A598" t="s">
        <v>318</v>
      </c>
      <c r="B598" s="1">
        <v>65000</v>
      </c>
    </row>
    <row r="599" spans="1:2" x14ac:dyDescent="0.25">
      <c r="A599" t="s">
        <v>317</v>
      </c>
      <c r="B599" s="1">
        <v>64984.62</v>
      </c>
    </row>
    <row r="600" spans="1:2" x14ac:dyDescent="0.25">
      <c r="A600" t="s">
        <v>316</v>
      </c>
      <c r="B600" s="1">
        <v>64972.41</v>
      </c>
    </row>
    <row r="601" spans="1:2" x14ac:dyDescent="0.25">
      <c r="A601" t="s">
        <v>315</v>
      </c>
      <c r="B601" s="1">
        <v>64964.09</v>
      </c>
    </row>
    <row r="602" spans="1:2" x14ac:dyDescent="0.25">
      <c r="A602" t="s">
        <v>314</v>
      </c>
      <c r="B602" s="1">
        <v>64941.31</v>
      </c>
    </row>
    <row r="603" spans="1:2" x14ac:dyDescent="0.25">
      <c r="A603" t="s">
        <v>313</v>
      </c>
      <c r="B603" s="1">
        <v>64914.29</v>
      </c>
    </row>
    <row r="604" spans="1:2" x14ac:dyDescent="0.25">
      <c r="A604" t="s">
        <v>312</v>
      </c>
      <c r="B604" s="1">
        <v>64895.08</v>
      </c>
    </row>
    <row r="605" spans="1:2" x14ac:dyDescent="0.25">
      <c r="A605" t="s">
        <v>311</v>
      </c>
      <c r="B605" s="1">
        <v>64846.15</v>
      </c>
    </row>
    <row r="606" spans="1:2" x14ac:dyDescent="0.25">
      <c r="A606" t="s">
        <v>310</v>
      </c>
      <c r="B606" s="1">
        <v>64800</v>
      </c>
    </row>
    <row r="607" spans="1:2" x14ac:dyDescent="0.25">
      <c r="A607" t="s">
        <v>309</v>
      </c>
      <c r="B607" s="1">
        <v>64746.15</v>
      </c>
    </row>
    <row r="608" spans="1:2" x14ac:dyDescent="0.25">
      <c r="A608" t="s">
        <v>308</v>
      </c>
      <c r="B608" s="1">
        <v>64643.08</v>
      </c>
    </row>
    <row r="609" spans="1:2" x14ac:dyDescent="0.25">
      <c r="A609" t="s">
        <v>307</v>
      </c>
      <c r="B609" s="1">
        <v>64630.81</v>
      </c>
    </row>
    <row r="610" spans="1:2" x14ac:dyDescent="0.25">
      <c r="A610" t="s">
        <v>298</v>
      </c>
      <c r="B610" s="1">
        <v>64615.38</v>
      </c>
    </row>
    <row r="611" spans="1:2" x14ac:dyDescent="0.25">
      <c r="A611" t="s">
        <v>299</v>
      </c>
      <c r="B611" s="1">
        <v>64615.38</v>
      </c>
    </row>
    <row r="612" spans="1:2" x14ac:dyDescent="0.25">
      <c r="A612" t="s">
        <v>300</v>
      </c>
      <c r="B612" s="1">
        <v>64615.38</v>
      </c>
    </row>
    <row r="613" spans="1:2" x14ac:dyDescent="0.25">
      <c r="A613" t="s">
        <v>301</v>
      </c>
      <c r="B613" s="1">
        <v>64615.38</v>
      </c>
    </row>
    <row r="614" spans="1:2" x14ac:dyDescent="0.25">
      <c r="A614" t="s">
        <v>302</v>
      </c>
      <c r="B614" s="1">
        <v>64615.38</v>
      </c>
    </row>
    <row r="615" spans="1:2" x14ac:dyDescent="0.25">
      <c r="A615" t="s">
        <v>303</v>
      </c>
      <c r="B615" s="1">
        <v>64615.38</v>
      </c>
    </row>
    <row r="616" spans="1:2" x14ac:dyDescent="0.25">
      <c r="A616" t="s">
        <v>304</v>
      </c>
      <c r="B616" s="1">
        <v>64615.38</v>
      </c>
    </row>
    <row r="617" spans="1:2" x14ac:dyDescent="0.25">
      <c r="A617" t="s">
        <v>305</v>
      </c>
      <c r="B617" s="1">
        <v>64615.38</v>
      </c>
    </row>
    <row r="618" spans="1:2" x14ac:dyDescent="0.25">
      <c r="A618" t="s">
        <v>306</v>
      </c>
      <c r="B618" s="1">
        <v>64615.38</v>
      </c>
    </row>
    <row r="619" spans="1:2" x14ac:dyDescent="0.25">
      <c r="A619" t="s">
        <v>297</v>
      </c>
      <c r="B619" s="1">
        <v>64557.69</v>
      </c>
    </row>
    <row r="620" spans="1:2" x14ac:dyDescent="0.25">
      <c r="A620" t="s">
        <v>296</v>
      </c>
      <c r="B620" s="1">
        <v>64547.37</v>
      </c>
    </row>
    <row r="621" spans="1:2" x14ac:dyDescent="0.25">
      <c r="A621" t="s">
        <v>295</v>
      </c>
      <c r="B621" s="1">
        <v>64528.85</v>
      </c>
    </row>
    <row r="622" spans="1:2" x14ac:dyDescent="0.25">
      <c r="A622" t="s">
        <v>294</v>
      </c>
      <c r="B622" s="1">
        <v>64525.74</v>
      </c>
    </row>
    <row r="623" spans="1:2" x14ac:dyDescent="0.25">
      <c r="A623" t="s">
        <v>293</v>
      </c>
      <c r="B623" s="1">
        <v>64511.54</v>
      </c>
    </row>
    <row r="624" spans="1:2" x14ac:dyDescent="0.25">
      <c r="A624" t="s">
        <v>292</v>
      </c>
      <c r="B624" s="1">
        <v>64500</v>
      </c>
    </row>
    <row r="625" spans="1:2" x14ac:dyDescent="0.25">
      <c r="A625" t="s">
        <v>291</v>
      </c>
      <c r="B625" s="1">
        <v>64487.18</v>
      </c>
    </row>
    <row r="626" spans="1:2" x14ac:dyDescent="0.25">
      <c r="A626" t="s">
        <v>290</v>
      </c>
      <c r="B626" s="1">
        <v>64486.15</v>
      </c>
    </row>
    <row r="627" spans="1:2" x14ac:dyDescent="0.25">
      <c r="A627" t="s">
        <v>289</v>
      </c>
      <c r="B627" s="1">
        <v>64343.59</v>
      </c>
    </row>
    <row r="628" spans="1:2" x14ac:dyDescent="0.25">
      <c r="A628" t="s">
        <v>288</v>
      </c>
      <c r="B628" s="1">
        <v>64333.29</v>
      </c>
    </row>
    <row r="629" spans="1:2" x14ac:dyDescent="0.25">
      <c r="A629" t="s">
        <v>287</v>
      </c>
      <c r="B629" s="1">
        <v>64284.98</v>
      </c>
    </row>
    <row r="630" spans="1:2" x14ac:dyDescent="0.25">
      <c r="A630" t="s">
        <v>286</v>
      </c>
      <c r="B630" s="1">
        <v>64274.92</v>
      </c>
    </row>
    <row r="631" spans="1:2" x14ac:dyDescent="0.25">
      <c r="A631" t="s">
        <v>285</v>
      </c>
      <c r="B631" s="1">
        <v>64255.62</v>
      </c>
    </row>
    <row r="632" spans="1:2" x14ac:dyDescent="0.25">
      <c r="A632" t="s">
        <v>284</v>
      </c>
      <c r="B632" s="1">
        <v>64153.85</v>
      </c>
    </row>
    <row r="633" spans="1:2" x14ac:dyDescent="0.25">
      <c r="A633" t="s">
        <v>283</v>
      </c>
      <c r="B633" s="1">
        <v>64107.12</v>
      </c>
    </row>
    <row r="634" spans="1:2" x14ac:dyDescent="0.25">
      <c r="A634" t="s">
        <v>282</v>
      </c>
      <c r="B634" s="1">
        <v>63924.92</v>
      </c>
    </row>
    <row r="635" spans="1:2" x14ac:dyDescent="0.25">
      <c r="A635" t="s">
        <v>281</v>
      </c>
      <c r="B635" s="1">
        <v>63874.21</v>
      </c>
    </row>
    <row r="636" spans="1:2" x14ac:dyDescent="0.25">
      <c r="A636" t="s">
        <v>280</v>
      </c>
      <c r="B636" s="1">
        <v>63853.82</v>
      </c>
    </row>
    <row r="637" spans="1:2" x14ac:dyDescent="0.25">
      <c r="A637" t="s">
        <v>279</v>
      </c>
      <c r="B637" s="1">
        <v>63692.31</v>
      </c>
    </row>
    <row r="638" spans="1:2" x14ac:dyDescent="0.25">
      <c r="A638" t="s">
        <v>278</v>
      </c>
      <c r="B638" s="1">
        <v>63494.51</v>
      </c>
    </row>
    <row r="639" spans="1:2" x14ac:dyDescent="0.25">
      <c r="A639" t="s">
        <v>277</v>
      </c>
      <c r="B639" s="1">
        <v>63165.77</v>
      </c>
    </row>
    <row r="640" spans="1:2" x14ac:dyDescent="0.25">
      <c r="A640" t="s">
        <v>276</v>
      </c>
      <c r="B640" s="1">
        <v>63156.92</v>
      </c>
    </row>
    <row r="641" spans="1:2" x14ac:dyDescent="0.25">
      <c r="A641" t="s">
        <v>275</v>
      </c>
      <c r="B641" s="1">
        <v>63149.91</v>
      </c>
    </row>
    <row r="642" spans="1:2" x14ac:dyDescent="0.25">
      <c r="A642" t="s">
        <v>274</v>
      </c>
      <c r="B642" s="1">
        <v>63138.43</v>
      </c>
    </row>
    <row r="643" spans="1:2" x14ac:dyDescent="0.25">
      <c r="A643" t="s">
        <v>273</v>
      </c>
      <c r="B643" s="1">
        <v>63060.55</v>
      </c>
    </row>
    <row r="644" spans="1:2" x14ac:dyDescent="0.25">
      <c r="A644" t="s">
        <v>272</v>
      </c>
      <c r="B644" s="1">
        <v>62690.15</v>
      </c>
    </row>
    <row r="645" spans="1:2" x14ac:dyDescent="0.25">
      <c r="A645" t="s">
        <v>271</v>
      </c>
      <c r="B645" s="1">
        <v>62670.559999999998</v>
      </c>
    </row>
    <row r="646" spans="1:2" x14ac:dyDescent="0.25">
      <c r="A646" t="s">
        <v>270</v>
      </c>
      <c r="B646" s="1">
        <v>62604.2</v>
      </c>
    </row>
    <row r="647" spans="1:2" x14ac:dyDescent="0.25">
      <c r="A647" t="s">
        <v>269</v>
      </c>
      <c r="B647" s="1">
        <v>62587.12</v>
      </c>
    </row>
    <row r="648" spans="1:2" x14ac:dyDescent="0.25">
      <c r="A648" t="s">
        <v>268</v>
      </c>
      <c r="B648" s="1">
        <v>62498.18</v>
      </c>
    </row>
    <row r="649" spans="1:2" x14ac:dyDescent="0.25">
      <c r="A649" t="s">
        <v>267</v>
      </c>
      <c r="B649" s="1">
        <v>62461.54</v>
      </c>
    </row>
    <row r="650" spans="1:2" x14ac:dyDescent="0.25">
      <c r="A650" t="s">
        <v>266</v>
      </c>
      <c r="B650" s="1">
        <v>62420.41</v>
      </c>
    </row>
    <row r="651" spans="1:2" x14ac:dyDescent="0.25">
      <c r="A651" t="s">
        <v>265</v>
      </c>
      <c r="B651" s="1">
        <v>62385.88</v>
      </c>
    </row>
    <row r="652" spans="1:2" x14ac:dyDescent="0.25">
      <c r="A652" t="s">
        <v>264</v>
      </c>
      <c r="B652" s="1">
        <v>62307.69</v>
      </c>
    </row>
    <row r="653" spans="1:2" x14ac:dyDescent="0.25">
      <c r="A653" t="s">
        <v>263</v>
      </c>
      <c r="B653" s="1">
        <v>62293.17</v>
      </c>
    </row>
    <row r="654" spans="1:2" x14ac:dyDescent="0.25">
      <c r="A654" t="s">
        <v>262</v>
      </c>
      <c r="B654" s="1">
        <v>62256.63</v>
      </c>
    </row>
    <row r="655" spans="1:2" x14ac:dyDescent="0.25">
      <c r="A655" t="s">
        <v>261</v>
      </c>
      <c r="B655" s="1">
        <v>62210.400000000001</v>
      </c>
    </row>
    <row r="656" spans="1:2" x14ac:dyDescent="0.25">
      <c r="A656" t="s">
        <v>260</v>
      </c>
      <c r="B656" s="1">
        <v>62120.41</v>
      </c>
    </row>
    <row r="657" spans="1:2" x14ac:dyDescent="0.25">
      <c r="A657" t="s">
        <v>259</v>
      </c>
      <c r="B657" s="1">
        <v>62100</v>
      </c>
    </row>
    <row r="658" spans="1:2" x14ac:dyDescent="0.25">
      <c r="A658" t="s">
        <v>258</v>
      </c>
      <c r="B658" s="1">
        <v>62060.68</v>
      </c>
    </row>
    <row r="659" spans="1:2" x14ac:dyDescent="0.25">
      <c r="A659" t="s">
        <v>257</v>
      </c>
      <c r="B659" s="1">
        <v>62019.67</v>
      </c>
    </row>
    <row r="660" spans="1:2" x14ac:dyDescent="0.25">
      <c r="A660" t="s">
        <v>256</v>
      </c>
      <c r="B660" s="1">
        <v>61993.85</v>
      </c>
    </row>
    <row r="661" spans="1:2" x14ac:dyDescent="0.25">
      <c r="A661" t="s">
        <v>254</v>
      </c>
      <c r="B661" s="1">
        <v>61846.15</v>
      </c>
    </row>
    <row r="662" spans="1:2" x14ac:dyDescent="0.25">
      <c r="A662" t="s">
        <v>255</v>
      </c>
      <c r="B662" s="1">
        <v>61846.15</v>
      </c>
    </row>
    <row r="663" spans="1:2" x14ac:dyDescent="0.25">
      <c r="A663" t="s">
        <v>253</v>
      </c>
      <c r="B663" s="1">
        <v>61820.77</v>
      </c>
    </row>
    <row r="664" spans="1:2" x14ac:dyDescent="0.25">
      <c r="A664" t="s">
        <v>252</v>
      </c>
      <c r="B664" s="1">
        <v>61800</v>
      </c>
    </row>
    <row r="665" spans="1:2" x14ac:dyDescent="0.25">
      <c r="A665" t="s">
        <v>251</v>
      </c>
      <c r="B665" s="1">
        <v>61768.85</v>
      </c>
    </row>
    <row r="666" spans="1:2" x14ac:dyDescent="0.25">
      <c r="A666" t="s">
        <v>250</v>
      </c>
      <c r="B666" s="1">
        <v>61750</v>
      </c>
    </row>
    <row r="667" spans="1:2" x14ac:dyDescent="0.25">
      <c r="A667" t="s">
        <v>249</v>
      </c>
      <c r="B667" s="1">
        <v>61705.52</v>
      </c>
    </row>
    <row r="668" spans="1:2" x14ac:dyDescent="0.25">
      <c r="A668" t="s">
        <v>248</v>
      </c>
      <c r="B668" s="1">
        <v>61698.46</v>
      </c>
    </row>
    <row r="669" spans="1:2" x14ac:dyDescent="0.25">
      <c r="A669" t="s">
        <v>247</v>
      </c>
      <c r="B669" s="1">
        <v>61592.31</v>
      </c>
    </row>
    <row r="670" spans="1:2" x14ac:dyDescent="0.25">
      <c r="A670" t="s">
        <v>246</v>
      </c>
      <c r="B670" s="1">
        <v>61579.49</v>
      </c>
    </row>
    <row r="671" spans="1:2" x14ac:dyDescent="0.25">
      <c r="A671" t="s">
        <v>245</v>
      </c>
      <c r="B671" s="1">
        <v>61538.46</v>
      </c>
    </row>
    <row r="672" spans="1:2" x14ac:dyDescent="0.25">
      <c r="A672" t="s">
        <v>244</v>
      </c>
      <c r="B672" s="1">
        <v>61498.64</v>
      </c>
    </row>
    <row r="673" spans="1:2" x14ac:dyDescent="0.25">
      <c r="A673" t="s">
        <v>243</v>
      </c>
      <c r="B673" s="1">
        <v>61444.160000000003</v>
      </c>
    </row>
    <row r="674" spans="1:2" x14ac:dyDescent="0.25">
      <c r="A674" t="s">
        <v>242</v>
      </c>
      <c r="B674" s="1">
        <v>61415.38</v>
      </c>
    </row>
    <row r="675" spans="1:2" x14ac:dyDescent="0.25">
      <c r="A675" t="s">
        <v>241</v>
      </c>
      <c r="B675" s="1">
        <v>61399.74</v>
      </c>
    </row>
    <row r="676" spans="1:2" x14ac:dyDescent="0.25">
      <c r="A676" t="s">
        <v>240</v>
      </c>
      <c r="B676" s="1">
        <v>61389.58</v>
      </c>
    </row>
    <row r="677" spans="1:2" x14ac:dyDescent="0.25">
      <c r="A677" t="s">
        <v>239</v>
      </c>
      <c r="B677" s="1">
        <v>61326.61</v>
      </c>
    </row>
    <row r="678" spans="1:2" x14ac:dyDescent="0.25">
      <c r="A678" t="s">
        <v>238</v>
      </c>
      <c r="B678" s="1">
        <v>61126.98</v>
      </c>
    </row>
    <row r="679" spans="1:2" x14ac:dyDescent="0.25">
      <c r="A679" t="s">
        <v>237</v>
      </c>
      <c r="B679" s="1">
        <v>61091.32</v>
      </c>
    </row>
    <row r="680" spans="1:2" x14ac:dyDescent="0.25">
      <c r="A680" t="s">
        <v>236</v>
      </c>
      <c r="B680" s="1">
        <v>61061.69</v>
      </c>
    </row>
    <row r="681" spans="1:2" x14ac:dyDescent="0.25">
      <c r="A681" t="s">
        <v>235</v>
      </c>
      <c r="B681" s="1">
        <v>61034.62</v>
      </c>
    </row>
    <row r="682" spans="1:2" x14ac:dyDescent="0.25">
      <c r="A682" t="s">
        <v>234</v>
      </c>
      <c r="B682" s="1">
        <v>61000</v>
      </c>
    </row>
    <row r="683" spans="1:2" x14ac:dyDescent="0.25">
      <c r="A683" t="s">
        <v>233</v>
      </c>
      <c r="B683" s="1">
        <v>60997.69</v>
      </c>
    </row>
    <row r="684" spans="1:2" x14ac:dyDescent="0.25">
      <c r="A684" t="s">
        <v>232</v>
      </c>
      <c r="B684" s="1">
        <v>60978</v>
      </c>
    </row>
    <row r="685" spans="1:2" x14ac:dyDescent="0.25">
      <c r="A685" t="s">
        <v>231</v>
      </c>
      <c r="B685" s="1">
        <v>60923.08</v>
      </c>
    </row>
    <row r="686" spans="1:2" x14ac:dyDescent="0.25">
      <c r="A686" t="s">
        <v>230</v>
      </c>
      <c r="B686" s="1">
        <v>60913.78</v>
      </c>
    </row>
    <row r="687" spans="1:2" x14ac:dyDescent="0.25">
      <c r="A687" t="s">
        <v>229</v>
      </c>
      <c r="B687" s="1">
        <v>60911.17</v>
      </c>
    </row>
    <row r="688" spans="1:2" x14ac:dyDescent="0.25">
      <c r="A688" t="s">
        <v>228</v>
      </c>
      <c r="B688" s="1">
        <v>60793.85</v>
      </c>
    </row>
    <row r="689" spans="1:2" x14ac:dyDescent="0.25">
      <c r="A689" t="s">
        <v>227</v>
      </c>
      <c r="B689" s="1">
        <v>60782.05</v>
      </c>
    </row>
    <row r="690" spans="1:2" x14ac:dyDescent="0.25">
      <c r="A690" t="s">
        <v>226</v>
      </c>
      <c r="B690" s="1">
        <v>60742.12</v>
      </c>
    </row>
    <row r="691" spans="1:2" x14ac:dyDescent="0.25">
      <c r="A691" t="s">
        <v>225</v>
      </c>
      <c r="B691" s="1">
        <v>60738.46</v>
      </c>
    </row>
    <row r="692" spans="1:2" x14ac:dyDescent="0.25">
      <c r="A692" t="s">
        <v>224</v>
      </c>
      <c r="B692" s="1">
        <v>60646.15</v>
      </c>
    </row>
    <row r="693" spans="1:2" x14ac:dyDescent="0.25">
      <c r="A693" t="s">
        <v>223</v>
      </c>
      <c r="B693" s="1">
        <v>60645.19</v>
      </c>
    </row>
    <row r="694" spans="1:2" x14ac:dyDescent="0.25">
      <c r="A694" t="s">
        <v>222</v>
      </c>
      <c r="B694" s="1">
        <v>60537.97</v>
      </c>
    </row>
    <row r="695" spans="1:2" x14ac:dyDescent="0.25">
      <c r="A695" t="s">
        <v>221</v>
      </c>
      <c r="B695" s="1">
        <v>60529.17</v>
      </c>
    </row>
    <row r="696" spans="1:2" x14ac:dyDescent="0.25">
      <c r="A696" t="s">
        <v>220</v>
      </c>
      <c r="B696" s="1">
        <v>60527.47</v>
      </c>
    </row>
    <row r="697" spans="1:2" x14ac:dyDescent="0.25">
      <c r="A697" t="s">
        <v>219</v>
      </c>
      <c r="B697" s="1">
        <v>60525.13</v>
      </c>
    </row>
    <row r="698" spans="1:2" x14ac:dyDescent="0.25">
      <c r="A698" t="s">
        <v>218</v>
      </c>
      <c r="B698" s="1">
        <v>60427.93</v>
      </c>
    </row>
    <row r="699" spans="1:2" x14ac:dyDescent="0.25">
      <c r="A699" t="s">
        <v>217</v>
      </c>
      <c r="B699" s="1">
        <v>60397.52</v>
      </c>
    </row>
    <row r="700" spans="1:2" x14ac:dyDescent="0.25">
      <c r="A700" t="s">
        <v>216</v>
      </c>
      <c r="B700" s="1">
        <v>60369.7</v>
      </c>
    </row>
    <row r="701" spans="1:2" x14ac:dyDescent="0.25">
      <c r="A701" t="s">
        <v>215</v>
      </c>
      <c r="B701" s="1">
        <v>60323.08</v>
      </c>
    </row>
    <row r="702" spans="1:2" x14ac:dyDescent="0.25">
      <c r="A702" t="s">
        <v>214</v>
      </c>
      <c r="B702" s="1">
        <v>60238.69</v>
      </c>
    </row>
    <row r="703" spans="1:2" x14ac:dyDescent="0.25">
      <c r="A703" t="s">
        <v>213</v>
      </c>
      <c r="B703" s="1">
        <v>60230.77</v>
      </c>
    </row>
    <row r="704" spans="1:2" x14ac:dyDescent="0.25">
      <c r="A704" t="s">
        <v>212</v>
      </c>
      <c r="B704" s="1">
        <v>60193.85</v>
      </c>
    </row>
    <row r="705" spans="1:2" x14ac:dyDescent="0.25">
      <c r="A705" t="s">
        <v>211</v>
      </c>
      <c r="B705" s="1">
        <v>60175.24</v>
      </c>
    </row>
    <row r="706" spans="1:2" x14ac:dyDescent="0.25">
      <c r="A706" t="s">
        <v>210</v>
      </c>
      <c r="B706" s="1">
        <v>60118.68</v>
      </c>
    </row>
    <row r="707" spans="1:2" x14ac:dyDescent="0.25">
      <c r="A707" t="s">
        <v>209</v>
      </c>
      <c r="B707" s="1">
        <v>60103.82</v>
      </c>
    </row>
    <row r="708" spans="1:2" x14ac:dyDescent="0.25">
      <c r="A708" t="s">
        <v>208</v>
      </c>
      <c r="B708" s="1">
        <v>60060.480000000003</v>
      </c>
    </row>
    <row r="709" spans="1:2" x14ac:dyDescent="0.25">
      <c r="A709" t="s">
        <v>207</v>
      </c>
      <c r="B709" s="1">
        <v>60053.89</v>
      </c>
    </row>
    <row r="710" spans="1:2" x14ac:dyDescent="0.25">
      <c r="A710" t="s">
        <v>206</v>
      </c>
      <c r="B710" s="1">
        <v>60052.75</v>
      </c>
    </row>
    <row r="711" spans="1:2" x14ac:dyDescent="0.25">
      <c r="A711" t="s">
        <v>200</v>
      </c>
      <c r="B711" s="1">
        <v>60000</v>
      </c>
    </row>
    <row r="712" spans="1:2" x14ac:dyDescent="0.25">
      <c r="A712" t="s">
        <v>201</v>
      </c>
      <c r="B712" s="1">
        <v>60000</v>
      </c>
    </row>
    <row r="713" spans="1:2" x14ac:dyDescent="0.25">
      <c r="A713" t="s">
        <v>202</v>
      </c>
      <c r="B713" s="1">
        <v>60000</v>
      </c>
    </row>
    <row r="714" spans="1:2" x14ac:dyDescent="0.25">
      <c r="A714" t="s">
        <v>203</v>
      </c>
      <c r="B714" s="1">
        <v>60000</v>
      </c>
    </row>
    <row r="715" spans="1:2" x14ac:dyDescent="0.25">
      <c r="A715" t="s">
        <v>204</v>
      </c>
      <c r="B715" s="1">
        <v>60000</v>
      </c>
    </row>
    <row r="716" spans="1:2" x14ac:dyDescent="0.25">
      <c r="A716" t="s">
        <v>205</v>
      </c>
      <c r="B716" s="1">
        <v>60000</v>
      </c>
    </row>
    <row r="717" spans="1:2" x14ac:dyDescent="0.25">
      <c r="A717" t="s">
        <v>199</v>
      </c>
      <c r="B717" s="1">
        <v>59959.54</v>
      </c>
    </row>
    <row r="718" spans="1:2" x14ac:dyDescent="0.25">
      <c r="A718" t="s">
        <v>198</v>
      </c>
      <c r="B718" s="1">
        <v>59655.38</v>
      </c>
    </row>
    <row r="719" spans="1:2" x14ac:dyDescent="0.25">
      <c r="A719" t="s">
        <v>197</v>
      </c>
      <c r="B719" s="1">
        <v>59618.57</v>
      </c>
    </row>
    <row r="720" spans="1:2" x14ac:dyDescent="0.25">
      <c r="A720" t="s">
        <v>196</v>
      </c>
      <c r="B720" s="1">
        <v>59561.54</v>
      </c>
    </row>
    <row r="721" spans="1:2" x14ac:dyDescent="0.25">
      <c r="A721" t="s">
        <v>195</v>
      </c>
      <c r="B721" s="1">
        <v>59556.92</v>
      </c>
    </row>
    <row r="722" spans="1:2" x14ac:dyDescent="0.25">
      <c r="A722" t="s">
        <v>194</v>
      </c>
      <c r="B722" s="1">
        <v>59501.88</v>
      </c>
    </row>
    <row r="723" spans="1:2" x14ac:dyDescent="0.25">
      <c r="A723" t="s">
        <v>193</v>
      </c>
      <c r="B723" s="1">
        <v>59411.51</v>
      </c>
    </row>
    <row r="724" spans="1:2" x14ac:dyDescent="0.25">
      <c r="A724" t="s">
        <v>192</v>
      </c>
      <c r="B724" s="1">
        <v>59400</v>
      </c>
    </row>
    <row r="725" spans="1:2" x14ac:dyDescent="0.25">
      <c r="A725" t="s">
        <v>191</v>
      </c>
      <c r="B725" s="1">
        <v>59269.29</v>
      </c>
    </row>
    <row r="726" spans="1:2" x14ac:dyDescent="0.25">
      <c r="A726" t="s">
        <v>190</v>
      </c>
      <c r="B726" s="1">
        <v>59261.54</v>
      </c>
    </row>
    <row r="727" spans="1:2" x14ac:dyDescent="0.25">
      <c r="A727" t="s">
        <v>189</v>
      </c>
      <c r="B727" s="1">
        <v>59229.7</v>
      </c>
    </row>
    <row r="728" spans="1:2" x14ac:dyDescent="0.25">
      <c r="A728" t="s">
        <v>188</v>
      </c>
      <c r="B728" s="1">
        <v>59151.99</v>
      </c>
    </row>
    <row r="729" spans="1:2" x14ac:dyDescent="0.25">
      <c r="A729" t="s">
        <v>187</v>
      </c>
      <c r="B729" s="1">
        <v>59083.27</v>
      </c>
    </row>
    <row r="730" spans="1:2" x14ac:dyDescent="0.25">
      <c r="A730" t="s">
        <v>186</v>
      </c>
      <c r="B730" s="1">
        <v>59076.92</v>
      </c>
    </row>
    <row r="731" spans="1:2" x14ac:dyDescent="0.25">
      <c r="A731" t="s">
        <v>185</v>
      </c>
      <c r="B731" s="1">
        <v>58969.82</v>
      </c>
    </row>
    <row r="732" spans="1:2" x14ac:dyDescent="0.25">
      <c r="A732" t="s">
        <v>184</v>
      </c>
      <c r="B732" s="1">
        <v>58967.3</v>
      </c>
    </row>
    <row r="733" spans="1:2" x14ac:dyDescent="0.25">
      <c r="A733" t="s">
        <v>183</v>
      </c>
      <c r="B733" s="1">
        <v>58908.58</v>
      </c>
    </row>
    <row r="734" spans="1:2" x14ac:dyDescent="0.25">
      <c r="A734" t="s">
        <v>182</v>
      </c>
      <c r="B734" s="1">
        <v>58884.62</v>
      </c>
    </row>
    <row r="735" spans="1:2" x14ac:dyDescent="0.25">
      <c r="A735" t="s">
        <v>181</v>
      </c>
      <c r="B735" s="1">
        <v>58828.03</v>
      </c>
    </row>
    <row r="736" spans="1:2" x14ac:dyDescent="0.25">
      <c r="A736" t="s">
        <v>180</v>
      </c>
      <c r="B736" s="1">
        <v>58786.15</v>
      </c>
    </row>
    <row r="737" spans="1:2" x14ac:dyDescent="0.25">
      <c r="A737" t="s">
        <v>179</v>
      </c>
      <c r="B737" s="1">
        <v>58769.23</v>
      </c>
    </row>
    <row r="738" spans="1:2" x14ac:dyDescent="0.25">
      <c r="A738" t="s">
        <v>178</v>
      </c>
      <c r="B738" s="1">
        <v>58615.38</v>
      </c>
    </row>
    <row r="739" spans="1:2" x14ac:dyDescent="0.25">
      <c r="A739" t="s">
        <v>177</v>
      </c>
      <c r="B739" s="1">
        <v>58567.05</v>
      </c>
    </row>
    <row r="740" spans="1:2" x14ac:dyDescent="0.25">
      <c r="A740" t="s">
        <v>176</v>
      </c>
      <c r="B740" s="1">
        <v>58537.98</v>
      </c>
    </row>
    <row r="741" spans="1:2" x14ac:dyDescent="0.25">
      <c r="A741" t="s">
        <v>175</v>
      </c>
      <c r="B741" s="1">
        <v>58531.22</v>
      </c>
    </row>
    <row r="742" spans="1:2" x14ac:dyDescent="0.25">
      <c r="A742" t="s">
        <v>174</v>
      </c>
      <c r="B742" s="1">
        <v>58297.58</v>
      </c>
    </row>
    <row r="743" spans="1:2" x14ac:dyDescent="0.25">
      <c r="A743" t="s">
        <v>173</v>
      </c>
      <c r="B743" s="1">
        <v>58153.85</v>
      </c>
    </row>
    <row r="744" spans="1:2" x14ac:dyDescent="0.25">
      <c r="A744" t="s">
        <v>172</v>
      </c>
      <c r="B744" s="1">
        <v>58085.440000000002</v>
      </c>
    </row>
    <row r="745" spans="1:2" x14ac:dyDescent="0.25">
      <c r="A745" t="s">
        <v>171</v>
      </c>
      <c r="B745" s="1">
        <v>58076.92</v>
      </c>
    </row>
    <row r="746" spans="1:2" x14ac:dyDescent="0.25">
      <c r="A746" t="s">
        <v>170</v>
      </c>
      <c r="B746" s="1">
        <v>58036.92</v>
      </c>
    </row>
    <row r="747" spans="1:2" x14ac:dyDescent="0.25">
      <c r="A747" t="s">
        <v>169</v>
      </c>
      <c r="B747" s="1">
        <v>57929.91</v>
      </c>
    </row>
    <row r="748" spans="1:2" x14ac:dyDescent="0.25">
      <c r="A748" t="s">
        <v>168</v>
      </c>
      <c r="B748" s="1">
        <v>57900</v>
      </c>
    </row>
    <row r="749" spans="1:2" x14ac:dyDescent="0.25">
      <c r="A749" t="s">
        <v>167</v>
      </c>
      <c r="B749" s="1">
        <v>57863.74</v>
      </c>
    </row>
    <row r="750" spans="1:2" x14ac:dyDescent="0.25">
      <c r="A750" t="s">
        <v>166</v>
      </c>
      <c r="B750" s="1">
        <v>57846.67</v>
      </c>
    </row>
    <row r="751" spans="1:2" x14ac:dyDescent="0.25">
      <c r="A751" t="s">
        <v>165</v>
      </c>
      <c r="B751" s="1">
        <v>57826.92</v>
      </c>
    </row>
    <row r="752" spans="1:2" x14ac:dyDescent="0.25">
      <c r="A752" t="s">
        <v>163</v>
      </c>
      <c r="B752" s="1">
        <v>57692.31</v>
      </c>
    </row>
    <row r="753" spans="1:2" x14ac:dyDescent="0.25">
      <c r="A753" t="s">
        <v>164</v>
      </c>
      <c r="B753" s="1">
        <v>57692.31</v>
      </c>
    </row>
    <row r="754" spans="1:2" x14ac:dyDescent="0.25">
      <c r="A754" t="s">
        <v>162</v>
      </c>
      <c r="B754" s="1">
        <v>57650.15</v>
      </c>
    </row>
    <row r="755" spans="1:2" x14ac:dyDescent="0.25">
      <c r="A755" t="s">
        <v>161</v>
      </c>
      <c r="B755" s="1">
        <v>57515.38</v>
      </c>
    </row>
    <row r="756" spans="1:2" x14ac:dyDescent="0.25">
      <c r="A756" t="s">
        <v>160</v>
      </c>
      <c r="B756" s="1">
        <v>57372.71</v>
      </c>
    </row>
    <row r="757" spans="1:2" x14ac:dyDescent="0.25">
      <c r="A757" t="s">
        <v>159</v>
      </c>
      <c r="B757" s="1">
        <v>57269.45</v>
      </c>
    </row>
    <row r="758" spans="1:2" x14ac:dyDescent="0.25">
      <c r="A758" t="s">
        <v>158</v>
      </c>
      <c r="B758" s="1">
        <v>57257.69</v>
      </c>
    </row>
    <row r="759" spans="1:2" x14ac:dyDescent="0.25">
      <c r="A759" t="s">
        <v>157</v>
      </c>
      <c r="B759" s="1">
        <v>57224.71</v>
      </c>
    </row>
    <row r="760" spans="1:2" x14ac:dyDescent="0.25">
      <c r="A760" t="s">
        <v>156</v>
      </c>
      <c r="B760" s="1">
        <v>57156.92</v>
      </c>
    </row>
    <row r="761" spans="1:2" x14ac:dyDescent="0.25">
      <c r="A761" t="s">
        <v>155</v>
      </c>
      <c r="B761" s="1">
        <v>57151.19</v>
      </c>
    </row>
    <row r="762" spans="1:2" x14ac:dyDescent="0.25">
      <c r="A762" t="s">
        <v>154</v>
      </c>
      <c r="B762" s="1">
        <v>56973.120000000003</v>
      </c>
    </row>
    <row r="763" spans="1:2" x14ac:dyDescent="0.25">
      <c r="A763" t="s">
        <v>153</v>
      </c>
      <c r="B763" s="1">
        <v>56939.56</v>
      </c>
    </row>
    <row r="764" spans="1:2" x14ac:dyDescent="0.25">
      <c r="A764" t="s">
        <v>152</v>
      </c>
      <c r="B764" s="1">
        <v>56845.23</v>
      </c>
    </row>
    <row r="765" spans="1:2" x14ac:dyDescent="0.25">
      <c r="A765" t="s">
        <v>151</v>
      </c>
      <c r="B765" s="1">
        <v>56819.78</v>
      </c>
    </row>
    <row r="766" spans="1:2" x14ac:dyDescent="0.25">
      <c r="A766" t="s">
        <v>150</v>
      </c>
      <c r="B766" s="1">
        <v>56673.57</v>
      </c>
    </row>
    <row r="767" spans="1:2" x14ac:dyDescent="0.25">
      <c r="A767" t="s">
        <v>149</v>
      </c>
      <c r="B767" s="1">
        <v>56659.31</v>
      </c>
    </row>
    <row r="768" spans="1:2" x14ac:dyDescent="0.25">
      <c r="A768" t="s">
        <v>148</v>
      </c>
      <c r="B768" s="1">
        <v>56607.12</v>
      </c>
    </row>
    <row r="769" spans="1:2" x14ac:dyDescent="0.25">
      <c r="A769" t="s">
        <v>147</v>
      </c>
      <c r="B769" s="1">
        <v>56606.59</v>
      </c>
    </row>
    <row r="770" spans="1:2" x14ac:dyDescent="0.25">
      <c r="A770" t="s">
        <v>145</v>
      </c>
      <c r="B770" s="1">
        <v>56307.69</v>
      </c>
    </row>
    <row r="771" spans="1:2" x14ac:dyDescent="0.25">
      <c r="A771" t="s">
        <v>146</v>
      </c>
      <c r="B771" s="1">
        <v>56307.69</v>
      </c>
    </row>
    <row r="772" spans="1:2" x14ac:dyDescent="0.25">
      <c r="A772" t="s">
        <v>144</v>
      </c>
      <c r="B772" s="1">
        <v>56271.33</v>
      </c>
    </row>
    <row r="773" spans="1:2" x14ac:dyDescent="0.25">
      <c r="A773" t="s">
        <v>143</v>
      </c>
      <c r="B773" s="1">
        <v>56082.05</v>
      </c>
    </row>
    <row r="774" spans="1:2" x14ac:dyDescent="0.25">
      <c r="A774" t="s">
        <v>142</v>
      </c>
      <c r="B774" s="1">
        <v>56051.28</v>
      </c>
    </row>
    <row r="775" spans="1:2" x14ac:dyDescent="0.25">
      <c r="A775" t="s">
        <v>141</v>
      </c>
      <c r="B775" s="1">
        <v>56000</v>
      </c>
    </row>
    <row r="776" spans="1:2" x14ac:dyDescent="0.25">
      <c r="A776" t="s">
        <v>140</v>
      </c>
      <c r="B776" s="1">
        <v>55854.15</v>
      </c>
    </row>
    <row r="777" spans="1:2" x14ac:dyDescent="0.25">
      <c r="A777" t="s">
        <v>139</v>
      </c>
      <c r="B777" s="1">
        <v>55807.1</v>
      </c>
    </row>
    <row r="778" spans="1:2" x14ac:dyDescent="0.25">
      <c r="A778" t="s">
        <v>138</v>
      </c>
      <c r="B778" s="1">
        <v>55795.22</v>
      </c>
    </row>
    <row r="779" spans="1:2" x14ac:dyDescent="0.25">
      <c r="A779" t="s">
        <v>135</v>
      </c>
      <c r="B779" s="1">
        <v>55753.85</v>
      </c>
    </row>
    <row r="780" spans="1:2" x14ac:dyDescent="0.25">
      <c r="A780" t="s">
        <v>136</v>
      </c>
      <c r="B780" s="1">
        <v>55753.85</v>
      </c>
    </row>
    <row r="781" spans="1:2" x14ac:dyDescent="0.25">
      <c r="A781" t="s">
        <v>137</v>
      </c>
      <c r="B781" s="1">
        <v>55753.85</v>
      </c>
    </row>
    <row r="782" spans="1:2" x14ac:dyDescent="0.25">
      <c r="A782" t="s">
        <v>134</v>
      </c>
      <c r="B782" s="1">
        <v>55541.48</v>
      </c>
    </row>
    <row r="783" spans="1:2" x14ac:dyDescent="0.25">
      <c r="A783" t="s">
        <v>126</v>
      </c>
      <c r="B783" s="1">
        <v>55384.62</v>
      </c>
    </row>
    <row r="784" spans="1:2" x14ac:dyDescent="0.25">
      <c r="A784" t="s">
        <v>127</v>
      </c>
      <c r="B784" s="1">
        <v>55384.62</v>
      </c>
    </row>
    <row r="785" spans="1:2" x14ac:dyDescent="0.25">
      <c r="A785" t="s">
        <v>128</v>
      </c>
      <c r="B785" s="1">
        <v>55384.62</v>
      </c>
    </row>
    <row r="786" spans="1:2" x14ac:dyDescent="0.25">
      <c r="A786" t="s">
        <v>129</v>
      </c>
      <c r="B786" s="1">
        <v>55384.62</v>
      </c>
    </row>
    <row r="787" spans="1:2" x14ac:dyDescent="0.25">
      <c r="A787" t="s">
        <v>130</v>
      </c>
      <c r="B787" s="1">
        <v>55384.62</v>
      </c>
    </row>
    <row r="788" spans="1:2" x14ac:dyDescent="0.25">
      <c r="A788" t="s">
        <v>131</v>
      </c>
      <c r="B788" s="1">
        <v>55384.62</v>
      </c>
    </row>
    <row r="789" spans="1:2" x14ac:dyDescent="0.25">
      <c r="A789" t="s">
        <v>132</v>
      </c>
      <c r="B789" s="1">
        <v>55384.62</v>
      </c>
    </row>
    <row r="790" spans="1:2" x14ac:dyDescent="0.25">
      <c r="A790" t="s">
        <v>133</v>
      </c>
      <c r="B790" s="1">
        <v>55384.62</v>
      </c>
    </row>
    <row r="791" spans="1:2" x14ac:dyDescent="0.25">
      <c r="A791" t="s">
        <v>125</v>
      </c>
      <c r="B791" s="1">
        <v>55261.54</v>
      </c>
    </row>
    <row r="792" spans="1:2" x14ac:dyDescent="0.25">
      <c r="A792" t="s">
        <v>124</v>
      </c>
      <c r="B792" s="1">
        <v>55244.7</v>
      </c>
    </row>
    <row r="793" spans="1:2" x14ac:dyDescent="0.25">
      <c r="A793" t="s">
        <v>123</v>
      </c>
      <c r="B793" s="1">
        <v>55200</v>
      </c>
    </row>
    <row r="794" spans="1:2" x14ac:dyDescent="0.25">
      <c r="A794" t="s">
        <v>122</v>
      </c>
      <c r="B794" s="1">
        <v>55050</v>
      </c>
    </row>
    <row r="795" spans="1:2" x14ac:dyDescent="0.25">
      <c r="A795" t="s">
        <v>121</v>
      </c>
      <c r="B795" s="1">
        <v>54989.74</v>
      </c>
    </row>
    <row r="796" spans="1:2" x14ac:dyDescent="0.25">
      <c r="A796" t="s">
        <v>120</v>
      </c>
      <c r="B796" s="1">
        <v>54932.62</v>
      </c>
    </row>
    <row r="797" spans="1:2" x14ac:dyDescent="0.25">
      <c r="A797" t="s">
        <v>119</v>
      </c>
      <c r="B797" s="1">
        <v>54711.64</v>
      </c>
    </row>
    <row r="798" spans="1:2" x14ac:dyDescent="0.25">
      <c r="A798" t="s">
        <v>118</v>
      </c>
      <c r="B798" s="1">
        <v>54172.31</v>
      </c>
    </row>
    <row r="799" spans="1:2" x14ac:dyDescent="0.25">
      <c r="A799" t="s">
        <v>117</v>
      </c>
      <c r="B799" s="1">
        <v>54055.38</v>
      </c>
    </row>
    <row r="800" spans="1:2" x14ac:dyDescent="0.25">
      <c r="A800" t="s">
        <v>116</v>
      </c>
      <c r="B800" s="1">
        <v>54026.16</v>
      </c>
    </row>
    <row r="801" spans="1:2" x14ac:dyDescent="0.25">
      <c r="A801" t="s">
        <v>115</v>
      </c>
      <c r="B801" s="1">
        <v>54015.38</v>
      </c>
    </row>
    <row r="802" spans="1:2" x14ac:dyDescent="0.25">
      <c r="A802" t="s">
        <v>114</v>
      </c>
      <c r="B802" s="1">
        <v>54000</v>
      </c>
    </row>
    <row r="803" spans="1:2" x14ac:dyDescent="0.25">
      <c r="A803" t="s">
        <v>113</v>
      </c>
      <c r="B803" s="1">
        <v>53815.38</v>
      </c>
    </row>
    <row r="804" spans="1:2" x14ac:dyDescent="0.25">
      <c r="A804" t="s">
        <v>112</v>
      </c>
      <c r="B804" s="1">
        <v>53784.62</v>
      </c>
    </row>
    <row r="805" spans="1:2" x14ac:dyDescent="0.25">
      <c r="A805" t="s">
        <v>111</v>
      </c>
      <c r="B805" s="1">
        <v>53658.46</v>
      </c>
    </row>
    <row r="806" spans="1:2" x14ac:dyDescent="0.25">
      <c r="A806" t="s">
        <v>110</v>
      </c>
      <c r="B806" s="1">
        <v>53630.77</v>
      </c>
    </row>
    <row r="807" spans="1:2" x14ac:dyDescent="0.25">
      <c r="A807" t="s">
        <v>109</v>
      </c>
      <c r="B807" s="1">
        <v>53540.92</v>
      </c>
    </row>
    <row r="808" spans="1:2" x14ac:dyDescent="0.25">
      <c r="A808" t="s">
        <v>108</v>
      </c>
      <c r="B808" s="1">
        <v>53538.46</v>
      </c>
    </row>
    <row r="809" spans="1:2" x14ac:dyDescent="0.25">
      <c r="A809" t="s">
        <v>107</v>
      </c>
      <c r="B809" s="1">
        <v>53462.05</v>
      </c>
    </row>
    <row r="810" spans="1:2" x14ac:dyDescent="0.25">
      <c r="A810" t="s">
        <v>106</v>
      </c>
      <c r="B810" s="1">
        <v>53460</v>
      </c>
    </row>
    <row r="811" spans="1:2" x14ac:dyDescent="0.25">
      <c r="A811" t="s">
        <v>105</v>
      </c>
      <c r="B811" s="1">
        <v>53316.92</v>
      </c>
    </row>
    <row r="812" spans="1:2" x14ac:dyDescent="0.25">
      <c r="A812" t="s">
        <v>104</v>
      </c>
      <c r="B812" s="1">
        <v>53304.62</v>
      </c>
    </row>
    <row r="813" spans="1:2" x14ac:dyDescent="0.25">
      <c r="A813" t="s">
        <v>103</v>
      </c>
      <c r="B813" s="1">
        <v>53211.54</v>
      </c>
    </row>
    <row r="814" spans="1:2" x14ac:dyDescent="0.25">
      <c r="A814" t="s">
        <v>102</v>
      </c>
      <c r="B814" s="1">
        <v>53076.92</v>
      </c>
    </row>
    <row r="815" spans="1:2" x14ac:dyDescent="0.25">
      <c r="A815" t="s">
        <v>101</v>
      </c>
      <c r="B815" s="1">
        <v>52889.89</v>
      </c>
    </row>
    <row r="816" spans="1:2" x14ac:dyDescent="0.25">
      <c r="A816" t="s">
        <v>100</v>
      </c>
      <c r="B816" s="1">
        <v>52709.62</v>
      </c>
    </row>
    <row r="817" spans="1:2" x14ac:dyDescent="0.25">
      <c r="A817" t="s">
        <v>99</v>
      </c>
      <c r="B817" s="1">
        <v>52680</v>
      </c>
    </row>
    <row r="818" spans="1:2" x14ac:dyDescent="0.25">
      <c r="A818" t="s">
        <v>98</v>
      </c>
      <c r="B818" s="1">
        <v>52615.38</v>
      </c>
    </row>
    <row r="819" spans="1:2" x14ac:dyDescent="0.25">
      <c r="A819" t="s">
        <v>97</v>
      </c>
      <c r="B819" s="1">
        <v>52416.66</v>
      </c>
    </row>
    <row r="820" spans="1:2" x14ac:dyDescent="0.25">
      <c r="A820" t="s">
        <v>96</v>
      </c>
      <c r="B820" s="1">
        <v>52288.55</v>
      </c>
    </row>
    <row r="821" spans="1:2" x14ac:dyDescent="0.25">
      <c r="A821" t="s">
        <v>95</v>
      </c>
      <c r="B821" s="1">
        <v>52286.84</v>
      </c>
    </row>
    <row r="822" spans="1:2" x14ac:dyDescent="0.25">
      <c r="A822" t="s">
        <v>94</v>
      </c>
      <c r="B822" s="1">
        <v>52091.29</v>
      </c>
    </row>
    <row r="823" spans="1:2" x14ac:dyDescent="0.25">
      <c r="A823" t="s">
        <v>93</v>
      </c>
      <c r="B823" s="1">
        <v>52051.28</v>
      </c>
    </row>
    <row r="824" spans="1:2" x14ac:dyDescent="0.25">
      <c r="A824" t="s">
        <v>92</v>
      </c>
      <c r="B824" s="1">
        <v>51784.62</v>
      </c>
    </row>
    <row r="825" spans="1:2" x14ac:dyDescent="0.25">
      <c r="A825" t="s">
        <v>91</v>
      </c>
      <c r="B825" s="1">
        <v>51750</v>
      </c>
    </row>
    <row r="826" spans="1:2" x14ac:dyDescent="0.25">
      <c r="A826" t="s">
        <v>90</v>
      </c>
      <c r="B826" s="1">
        <v>51692.31</v>
      </c>
    </row>
    <row r="827" spans="1:2" x14ac:dyDescent="0.25">
      <c r="A827" t="s">
        <v>89</v>
      </c>
      <c r="B827" s="1">
        <v>51594.92</v>
      </c>
    </row>
    <row r="828" spans="1:2" x14ac:dyDescent="0.25">
      <c r="A828" t="s">
        <v>87</v>
      </c>
      <c r="B828" s="1">
        <v>51576.92</v>
      </c>
    </row>
    <row r="829" spans="1:2" x14ac:dyDescent="0.25">
      <c r="A829" t="s">
        <v>88</v>
      </c>
      <c r="B829" s="1">
        <v>51576.92</v>
      </c>
    </row>
    <row r="830" spans="1:2" x14ac:dyDescent="0.25">
      <c r="A830" t="s">
        <v>86</v>
      </c>
      <c r="B830" s="1">
        <v>51475.38</v>
      </c>
    </row>
    <row r="831" spans="1:2" x14ac:dyDescent="0.25">
      <c r="A831" t="s">
        <v>85</v>
      </c>
      <c r="B831" s="1">
        <v>51397.440000000002</v>
      </c>
    </row>
    <row r="832" spans="1:2" x14ac:dyDescent="0.25">
      <c r="A832" t="s">
        <v>84</v>
      </c>
      <c r="B832" s="1">
        <v>51310</v>
      </c>
    </row>
    <row r="833" spans="1:2" x14ac:dyDescent="0.25">
      <c r="A833" t="s">
        <v>83</v>
      </c>
      <c r="B833" s="1">
        <v>51274.62</v>
      </c>
    </row>
    <row r="834" spans="1:2" x14ac:dyDescent="0.25">
      <c r="A834" t="s">
        <v>82</v>
      </c>
      <c r="B834" s="1">
        <v>51261.96</v>
      </c>
    </row>
    <row r="835" spans="1:2" x14ac:dyDescent="0.25">
      <c r="A835" t="s">
        <v>81</v>
      </c>
      <c r="B835" s="1">
        <v>50953.85</v>
      </c>
    </row>
    <row r="836" spans="1:2" x14ac:dyDescent="0.25">
      <c r="A836" t="s">
        <v>80</v>
      </c>
      <c r="B836" s="1">
        <v>50782.62</v>
      </c>
    </row>
    <row r="837" spans="1:2" x14ac:dyDescent="0.25">
      <c r="A837" t="s">
        <v>79</v>
      </c>
      <c r="B837" s="1">
        <v>50769.23</v>
      </c>
    </row>
    <row r="838" spans="1:2" x14ac:dyDescent="0.25">
      <c r="A838" t="s">
        <v>78</v>
      </c>
      <c r="B838" s="1">
        <v>50709.23</v>
      </c>
    </row>
    <row r="839" spans="1:2" x14ac:dyDescent="0.25">
      <c r="A839" t="s">
        <v>77</v>
      </c>
      <c r="B839" s="1">
        <v>50523.08</v>
      </c>
    </row>
    <row r="840" spans="1:2" x14ac:dyDescent="0.25">
      <c r="A840" t="s">
        <v>76</v>
      </c>
      <c r="B840" s="1">
        <v>50414.559999999998</v>
      </c>
    </row>
    <row r="841" spans="1:2" x14ac:dyDescent="0.25">
      <c r="A841" t="s">
        <v>75</v>
      </c>
      <c r="B841" s="1">
        <v>50400</v>
      </c>
    </row>
    <row r="842" spans="1:2" x14ac:dyDescent="0.25">
      <c r="A842" t="s">
        <v>74</v>
      </c>
      <c r="B842" s="1">
        <v>50307.69</v>
      </c>
    </row>
    <row r="843" spans="1:2" x14ac:dyDescent="0.25">
      <c r="A843" t="s">
        <v>73</v>
      </c>
      <c r="B843" s="1">
        <v>50296.36</v>
      </c>
    </row>
    <row r="844" spans="1:2" x14ac:dyDescent="0.25">
      <c r="A844" t="s">
        <v>72</v>
      </c>
      <c r="B844" s="1">
        <v>50030.39</v>
      </c>
    </row>
    <row r="845" spans="1:2" x14ac:dyDescent="0.25">
      <c r="A845" t="s">
        <v>71</v>
      </c>
      <c r="B845" s="1">
        <v>50000</v>
      </c>
    </row>
    <row r="846" spans="1:2" x14ac:dyDescent="0.25">
      <c r="A846" t="s">
        <v>69</v>
      </c>
      <c r="B846" s="1">
        <v>49846.15</v>
      </c>
    </row>
    <row r="847" spans="1:2" x14ac:dyDescent="0.25">
      <c r="A847" t="s">
        <v>70</v>
      </c>
      <c r="B847" s="1">
        <v>49846.15</v>
      </c>
    </row>
    <row r="848" spans="1:2" x14ac:dyDescent="0.25">
      <c r="A848" t="s">
        <v>68</v>
      </c>
      <c r="B848" s="1">
        <v>49815.38</v>
      </c>
    </row>
    <row r="849" spans="1:2" x14ac:dyDescent="0.25">
      <c r="A849" t="s">
        <v>67</v>
      </c>
      <c r="B849" s="1">
        <v>49505.77</v>
      </c>
    </row>
    <row r="850" spans="1:2" x14ac:dyDescent="0.25">
      <c r="A850" t="s">
        <v>66</v>
      </c>
      <c r="B850" s="1">
        <v>49504.62</v>
      </c>
    </row>
    <row r="851" spans="1:2" x14ac:dyDescent="0.25">
      <c r="A851" t="s">
        <v>65</v>
      </c>
      <c r="B851" s="1">
        <v>49169.23</v>
      </c>
    </row>
    <row r="852" spans="1:2" x14ac:dyDescent="0.25">
      <c r="A852" t="s">
        <v>64</v>
      </c>
      <c r="B852" s="1">
        <v>49012.77</v>
      </c>
    </row>
    <row r="853" spans="1:2" x14ac:dyDescent="0.25">
      <c r="A853" t="s">
        <v>63</v>
      </c>
      <c r="B853" s="1">
        <v>48981.45</v>
      </c>
    </row>
    <row r="854" spans="1:2" x14ac:dyDescent="0.25">
      <c r="A854" t="s">
        <v>62</v>
      </c>
      <c r="B854" s="1">
        <v>48873.08</v>
      </c>
    </row>
    <row r="855" spans="1:2" x14ac:dyDescent="0.25">
      <c r="A855" t="s">
        <v>61</v>
      </c>
      <c r="B855" s="1">
        <v>48819.78</v>
      </c>
    </row>
    <row r="856" spans="1:2" x14ac:dyDescent="0.25">
      <c r="A856" t="s">
        <v>60</v>
      </c>
      <c r="B856" s="1">
        <v>48647.59</v>
      </c>
    </row>
    <row r="857" spans="1:2" x14ac:dyDescent="0.25">
      <c r="A857" t="s">
        <v>59</v>
      </c>
      <c r="B857" s="1">
        <v>48499.08</v>
      </c>
    </row>
    <row r="858" spans="1:2" x14ac:dyDescent="0.25">
      <c r="A858" t="s">
        <v>58</v>
      </c>
      <c r="B858" s="1">
        <v>48299.67</v>
      </c>
    </row>
    <row r="859" spans="1:2" x14ac:dyDescent="0.25">
      <c r="A859" t="s">
        <v>56</v>
      </c>
      <c r="B859" s="1">
        <v>48000</v>
      </c>
    </row>
    <row r="860" spans="1:2" x14ac:dyDescent="0.25">
      <c r="A860" t="s">
        <v>57</v>
      </c>
      <c r="B860" s="1">
        <v>48000</v>
      </c>
    </row>
    <row r="861" spans="1:2" x14ac:dyDescent="0.25">
      <c r="A861" t="s">
        <v>55</v>
      </c>
      <c r="B861" s="1">
        <v>47897.440000000002</v>
      </c>
    </row>
    <row r="862" spans="1:2" x14ac:dyDescent="0.25">
      <c r="A862" t="s">
        <v>54</v>
      </c>
      <c r="B862" s="1">
        <v>47884.62</v>
      </c>
    </row>
    <row r="863" spans="1:2" x14ac:dyDescent="0.25">
      <c r="A863" t="s">
        <v>53</v>
      </c>
      <c r="B863" s="1">
        <v>47493.05</v>
      </c>
    </row>
    <row r="864" spans="1:2" x14ac:dyDescent="0.25">
      <c r="A864" t="s">
        <v>52</v>
      </c>
      <c r="B864" s="1">
        <v>47333.33</v>
      </c>
    </row>
    <row r="865" spans="1:2" x14ac:dyDescent="0.25">
      <c r="A865" t="s">
        <v>51</v>
      </c>
      <c r="B865" s="1">
        <v>47330.02</v>
      </c>
    </row>
    <row r="866" spans="1:2" x14ac:dyDescent="0.25">
      <c r="A866" t="s">
        <v>50</v>
      </c>
      <c r="B866" s="1">
        <v>47178.81</v>
      </c>
    </row>
    <row r="867" spans="1:2" x14ac:dyDescent="0.25">
      <c r="A867" t="s">
        <v>49</v>
      </c>
      <c r="B867" s="1">
        <v>47073.85</v>
      </c>
    </row>
    <row r="868" spans="1:2" x14ac:dyDescent="0.25">
      <c r="A868" t="s">
        <v>47</v>
      </c>
      <c r="B868" s="1">
        <v>46984.62</v>
      </c>
    </row>
    <row r="869" spans="1:2" x14ac:dyDescent="0.25">
      <c r="A869" t="s">
        <v>48</v>
      </c>
      <c r="B869" s="1">
        <v>46984.62</v>
      </c>
    </row>
    <row r="870" spans="1:2" x14ac:dyDescent="0.25">
      <c r="A870" t="s">
        <v>46</v>
      </c>
      <c r="B870" s="1">
        <v>46825.91</v>
      </c>
    </row>
    <row r="871" spans="1:2" x14ac:dyDescent="0.25">
      <c r="A871" t="s">
        <v>45</v>
      </c>
      <c r="B871" s="1">
        <v>46516.37</v>
      </c>
    </row>
    <row r="872" spans="1:2" x14ac:dyDescent="0.25">
      <c r="A872" t="s">
        <v>44</v>
      </c>
      <c r="B872" s="1">
        <v>46447.86</v>
      </c>
    </row>
    <row r="873" spans="1:2" x14ac:dyDescent="0.25">
      <c r="A873" t="s">
        <v>43</v>
      </c>
      <c r="B873" s="1">
        <v>46214.41</v>
      </c>
    </row>
    <row r="874" spans="1:2" x14ac:dyDescent="0.25">
      <c r="A874" t="s">
        <v>40</v>
      </c>
      <c r="B874" s="1">
        <v>46153.85</v>
      </c>
    </row>
    <row r="875" spans="1:2" x14ac:dyDescent="0.25">
      <c r="A875" t="s">
        <v>41</v>
      </c>
      <c r="B875" s="1">
        <v>46153.85</v>
      </c>
    </row>
    <row r="876" spans="1:2" x14ac:dyDescent="0.25">
      <c r="A876" t="s">
        <v>42</v>
      </c>
      <c r="B876" s="1">
        <v>46153.85</v>
      </c>
    </row>
    <row r="877" spans="1:2" x14ac:dyDescent="0.25">
      <c r="A877" t="s">
        <v>39</v>
      </c>
      <c r="B877" s="1">
        <v>45969.23</v>
      </c>
    </row>
    <row r="878" spans="1:2" x14ac:dyDescent="0.25">
      <c r="A878" t="s">
        <v>38</v>
      </c>
      <c r="B878" s="1">
        <v>45923.08</v>
      </c>
    </row>
    <row r="879" spans="1:2" x14ac:dyDescent="0.25">
      <c r="A879" t="s">
        <v>37</v>
      </c>
      <c r="B879" s="1">
        <v>45803.79</v>
      </c>
    </row>
    <row r="880" spans="1:2" x14ac:dyDescent="0.25">
      <c r="A880" t="s">
        <v>36</v>
      </c>
      <c r="B880" s="1">
        <v>45519.23</v>
      </c>
    </row>
    <row r="881" spans="1:2" x14ac:dyDescent="0.25">
      <c r="A881" t="s">
        <v>35</v>
      </c>
      <c r="B881" s="1">
        <v>45492.53</v>
      </c>
    </row>
    <row r="882" spans="1:2" x14ac:dyDescent="0.25">
      <c r="A882" t="s">
        <v>34</v>
      </c>
      <c r="B882" s="1">
        <v>45425.51</v>
      </c>
    </row>
    <row r="883" spans="1:2" x14ac:dyDescent="0.25">
      <c r="A883" t="s">
        <v>33</v>
      </c>
      <c r="B883" s="1">
        <v>45365.03</v>
      </c>
    </row>
    <row r="884" spans="1:2" x14ac:dyDescent="0.25">
      <c r="A884" t="s">
        <v>32</v>
      </c>
      <c r="B884" s="1">
        <v>44948.81</v>
      </c>
    </row>
    <row r="885" spans="1:2" x14ac:dyDescent="0.25">
      <c r="A885" t="s">
        <v>31</v>
      </c>
      <c r="B885" s="1">
        <v>44841.42</v>
      </c>
    </row>
    <row r="886" spans="1:2" x14ac:dyDescent="0.25">
      <c r="A886" t="s">
        <v>28</v>
      </c>
      <c r="B886" s="1">
        <v>44307.69</v>
      </c>
    </row>
    <row r="887" spans="1:2" x14ac:dyDescent="0.25">
      <c r="A887" t="s">
        <v>29</v>
      </c>
      <c r="B887" s="1">
        <v>44307.69</v>
      </c>
    </row>
    <row r="888" spans="1:2" x14ac:dyDescent="0.25">
      <c r="A888" t="s">
        <v>30</v>
      </c>
      <c r="B888" s="1">
        <v>44307.69</v>
      </c>
    </row>
    <row r="889" spans="1:2" x14ac:dyDescent="0.25">
      <c r="A889" t="s">
        <v>27</v>
      </c>
      <c r="B889" s="1">
        <v>44184.62</v>
      </c>
    </row>
    <row r="890" spans="1:2" x14ac:dyDescent="0.25">
      <c r="A890" t="s">
        <v>26</v>
      </c>
      <c r="B890" s="1">
        <v>44076.92</v>
      </c>
    </row>
    <row r="891" spans="1:2" x14ac:dyDescent="0.25">
      <c r="A891" t="s">
        <v>25</v>
      </c>
      <c r="B891" s="1">
        <v>44048.41</v>
      </c>
    </row>
    <row r="892" spans="1:2" x14ac:dyDescent="0.25">
      <c r="A892" t="s">
        <v>24</v>
      </c>
      <c r="B892" s="1">
        <v>43932.39</v>
      </c>
    </row>
    <row r="893" spans="1:2" x14ac:dyDescent="0.25">
      <c r="A893" t="s">
        <v>23</v>
      </c>
      <c r="B893" s="1">
        <v>43883.08</v>
      </c>
    </row>
    <row r="894" spans="1:2" x14ac:dyDescent="0.25">
      <c r="A894" t="s">
        <v>22</v>
      </c>
      <c r="B894" s="1">
        <v>43877.36</v>
      </c>
    </row>
    <row r="895" spans="1:2" x14ac:dyDescent="0.25">
      <c r="A895" t="s">
        <v>21</v>
      </c>
      <c r="B895" s="1">
        <v>43833.58</v>
      </c>
    </row>
    <row r="896" spans="1:2" x14ac:dyDescent="0.25">
      <c r="A896" t="s">
        <v>20</v>
      </c>
      <c r="B896" s="1">
        <v>42826.92</v>
      </c>
    </row>
    <row r="897" spans="1:2" x14ac:dyDescent="0.25">
      <c r="A897" t="s">
        <v>19</v>
      </c>
      <c r="B897" s="1">
        <v>42580.95</v>
      </c>
    </row>
    <row r="898" spans="1:2" x14ac:dyDescent="0.25">
      <c r="A898" t="s">
        <v>18</v>
      </c>
      <c r="B898" s="1">
        <v>42418.46</v>
      </c>
    </row>
    <row r="899" spans="1:2" x14ac:dyDescent="0.25">
      <c r="A899" t="s">
        <v>17</v>
      </c>
      <c r="B899" s="1">
        <v>42200</v>
      </c>
    </row>
    <row r="900" spans="1:2" x14ac:dyDescent="0.25">
      <c r="A900" t="s">
        <v>16</v>
      </c>
      <c r="B900" s="1">
        <v>42179.49</v>
      </c>
    </row>
    <row r="901" spans="1:2" x14ac:dyDescent="0.25">
      <c r="A901" t="s">
        <v>15</v>
      </c>
      <c r="B901" s="1">
        <v>41353.85</v>
      </c>
    </row>
    <row r="902" spans="1:2" x14ac:dyDescent="0.25">
      <c r="A902" t="s">
        <v>14</v>
      </c>
      <c r="B902" s="1">
        <v>40290.080000000002</v>
      </c>
    </row>
    <row r="903" spans="1:2" x14ac:dyDescent="0.25">
      <c r="A903" t="s">
        <v>13</v>
      </c>
      <c r="B903" s="1">
        <v>40000</v>
      </c>
    </row>
    <row r="904" spans="1:2" x14ac:dyDescent="0.25">
      <c r="A904" t="s">
        <v>12</v>
      </c>
      <c r="B904" s="1">
        <v>38953.85</v>
      </c>
    </row>
    <row r="905" spans="1:2" x14ac:dyDescent="0.25">
      <c r="A905" t="s">
        <v>11</v>
      </c>
      <c r="B905" s="1">
        <v>38769.230000000003</v>
      </c>
    </row>
    <row r="906" spans="1:2" x14ac:dyDescent="0.25">
      <c r="A906" t="s">
        <v>10</v>
      </c>
      <c r="B906" s="1">
        <v>38538.46</v>
      </c>
    </row>
    <row r="907" spans="1:2" x14ac:dyDescent="0.25">
      <c r="A907" t="s">
        <v>9</v>
      </c>
      <c r="B907" s="1">
        <v>36923.08</v>
      </c>
    </row>
    <row r="908" spans="1:2" x14ac:dyDescent="0.25">
      <c r="A908" t="s">
        <v>8</v>
      </c>
      <c r="B908" s="1">
        <v>36000</v>
      </c>
    </row>
    <row r="909" spans="1:2" x14ac:dyDescent="0.25">
      <c r="A909" t="s">
        <v>7</v>
      </c>
      <c r="B909" s="1">
        <v>35348.15</v>
      </c>
    </row>
    <row r="910" spans="1:2" x14ac:dyDescent="0.25">
      <c r="A910" t="s">
        <v>6</v>
      </c>
      <c r="B910" s="1">
        <v>35175.21</v>
      </c>
    </row>
    <row r="911" spans="1:2" x14ac:dyDescent="0.25">
      <c r="A911" t="s">
        <v>5</v>
      </c>
      <c r="B911" s="1">
        <v>30170.77</v>
      </c>
    </row>
    <row r="912" spans="1:2" x14ac:dyDescent="0.25">
      <c r="A912" t="s">
        <v>4</v>
      </c>
      <c r="B912" s="1">
        <v>29000</v>
      </c>
    </row>
    <row r="913" spans="1:2" x14ac:dyDescent="0.25">
      <c r="A913" t="s">
        <v>3</v>
      </c>
      <c r="B913" s="1">
        <v>24923.08</v>
      </c>
    </row>
    <row r="914" spans="1:2" x14ac:dyDescent="0.25">
      <c r="A914" t="s">
        <v>2</v>
      </c>
      <c r="B914" s="1">
        <v>24615.38</v>
      </c>
    </row>
    <row r="915" spans="1:2" x14ac:dyDescent="0.25">
      <c r="A915" t="s">
        <v>1</v>
      </c>
      <c r="B915" s="1">
        <v>24500</v>
      </c>
    </row>
    <row r="916" spans="1:2" x14ac:dyDescent="0.25">
      <c r="A916" t="s">
        <v>0</v>
      </c>
      <c r="B916" s="1">
        <v>24000</v>
      </c>
    </row>
  </sheetData>
  <sortState ref="A1:B915">
    <sortCondition descending="1" ref="B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omg_sals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Steiger</dc:creator>
  <cp:lastModifiedBy>Stefan Steiger</cp:lastModifiedBy>
  <dcterms:created xsi:type="dcterms:W3CDTF">2017-08-25T11:51:21Z</dcterms:created>
  <dcterms:modified xsi:type="dcterms:W3CDTF">2017-08-25T12:02:56Z</dcterms:modified>
</cp:coreProperties>
</file>