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enez\Dropbox\LearningIT\Classroom Study F23S24\"/>
    </mc:Choice>
  </mc:AlternateContent>
  <xr:revisionPtr revIDLastSave="0" documentId="8_{6B516F1D-8609-4FC7-8E9F-842B238CB580}" xr6:coauthVersionLast="47" xr6:coauthVersionMax="47" xr10:uidLastSave="{00000000-0000-0000-0000-000000000000}"/>
  <bookViews>
    <workbookView xWindow="-120" yWindow="-120" windowWidth="29040" windowHeight="15840" activeTab="1" xr2:uid="{46E603C6-208A-4641-A909-1C602D26FAA6}"/>
  </bookViews>
  <sheets>
    <sheet name="Fall 23" sheetId="1" r:id="rId1"/>
    <sheet name="Spring 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I9" i="2"/>
  <c r="I8" i="2"/>
  <c r="I7" i="2"/>
  <c r="I6" i="2"/>
  <c r="I5" i="2"/>
  <c r="I4" i="2"/>
  <c r="I3" i="2"/>
  <c r="I2" i="2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<sst xmlns="http://schemas.openxmlformats.org/spreadsheetml/2006/main" count="18" uniqueCount="16">
  <si>
    <t>Quiz 1 (1255000)</t>
  </si>
  <si>
    <t>Quiz 2 (1255004)</t>
  </si>
  <si>
    <t>Quiz 3 (1255003)</t>
  </si>
  <si>
    <t>Quiz 4 (1255006)</t>
  </si>
  <si>
    <t>Quiz 5 (1255002)</t>
  </si>
  <si>
    <t>Quiz 6 (1255001)</t>
  </si>
  <si>
    <t>Final (1255005)</t>
  </si>
  <si>
    <t>Total Points</t>
  </si>
  <si>
    <t>Participant</t>
  </si>
  <si>
    <t>Quiz 1 (1372429)</t>
  </si>
  <si>
    <t>Quiz 2 (1372428)</t>
  </si>
  <si>
    <t>Quiz 3 (1372422)</t>
  </si>
  <si>
    <t>Quiz 4 (1372426)</t>
  </si>
  <si>
    <t>Quiz 5 (1372425)</t>
  </si>
  <si>
    <t>Quiz 6 (1372424)</t>
  </si>
  <si>
    <t>Final (1372423)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</si>
</sst>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C56F-67B7-4FC8-9C2A-9B147EA79539}">
  <dimension ref="A1:I17"/>
  <sheetViews>
    <sheetView workbookViewId="0">
      <selection sqref="A1:A10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46</v>
      </c>
      <c r="C2">
        <v>33.5</v>
      </c>
      <c r="D2">
        <v>39.5</v>
      </c>
      <c r="E2">
        <v>46.5</v>
      </c>
      <c r="F2">
        <v>39</v>
      </c>
      <c r="G2">
        <v>33</v>
      </c>
      <c r="H2">
        <v>53</v>
      </c>
      <c r="I2">
        <f>SUM(B2:H2)</f>
        <v>290.5</v>
      </c>
    </row>
    <row r="3" spans="1:9" x14ac:dyDescent="0.25">
      <c r="A3">
        <v>2</v>
      </c>
      <c r="B3">
        <v>67.5</v>
      </c>
      <c r="C3">
        <v>65</v>
      </c>
      <c r="D3">
        <v>63</v>
      </c>
      <c r="E3">
        <v>45</v>
      </c>
      <c r="F3">
        <v>59.5</v>
      </c>
      <c r="G3">
        <v>67</v>
      </c>
      <c r="H3">
        <v>95.5</v>
      </c>
      <c r="I3">
        <f t="shared" ref="I3:I17" si="0">SUM(B3:H3)</f>
        <v>462.5</v>
      </c>
    </row>
    <row r="4" spans="1:9" x14ac:dyDescent="0.25">
      <c r="A4">
        <v>3</v>
      </c>
      <c r="B4">
        <v>64.5</v>
      </c>
      <c r="C4">
        <v>68</v>
      </c>
      <c r="D4">
        <v>64.5</v>
      </c>
      <c r="E4">
        <v>69</v>
      </c>
      <c r="F4">
        <v>55.5</v>
      </c>
      <c r="G4">
        <v>67.5</v>
      </c>
      <c r="H4">
        <v>86</v>
      </c>
      <c r="I4">
        <f t="shared" si="0"/>
        <v>475</v>
      </c>
    </row>
    <row r="5" spans="1:9" x14ac:dyDescent="0.25">
      <c r="A5">
        <v>4</v>
      </c>
      <c r="B5">
        <v>74</v>
      </c>
      <c r="C5">
        <v>73.5</v>
      </c>
      <c r="D5">
        <v>73.5</v>
      </c>
      <c r="E5">
        <v>76.5</v>
      </c>
      <c r="F5">
        <v>66</v>
      </c>
      <c r="G5">
        <v>71</v>
      </c>
      <c r="H5">
        <v>100</v>
      </c>
      <c r="I5">
        <f t="shared" si="0"/>
        <v>534.5</v>
      </c>
    </row>
    <row r="6" spans="1:9" x14ac:dyDescent="0.25">
      <c r="A6">
        <v>5</v>
      </c>
      <c r="B6">
        <v>58.5</v>
      </c>
      <c r="C6">
        <v>69.5</v>
      </c>
      <c r="D6">
        <v>63</v>
      </c>
      <c r="E6">
        <v>70.5</v>
      </c>
      <c r="F6">
        <v>70.5</v>
      </c>
      <c r="G6">
        <v>71.5</v>
      </c>
      <c r="H6">
        <v>103</v>
      </c>
      <c r="I6">
        <f t="shared" si="0"/>
        <v>506.5</v>
      </c>
    </row>
    <row r="7" spans="1:9" x14ac:dyDescent="0.25">
      <c r="A7">
        <v>6</v>
      </c>
      <c r="B7">
        <v>55</v>
      </c>
      <c r="C7">
        <v>53.5</v>
      </c>
      <c r="D7">
        <v>59</v>
      </c>
      <c r="E7">
        <v>64</v>
      </c>
      <c r="F7">
        <v>54.5</v>
      </c>
      <c r="G7">
        <v>67</v>
      </c>
      <c r="H7">
        <v>90.5</v>
      </c>
      <c r="I7">
        <f t="shared" si="0"/>
        <v>443.5</v>
      </c>
    </row>
    <row r="8" spans="1:9" x14ac:dyDescent="0.25">
      <c r="A8">
        <v>7</v>
      </c>
      <c r="B8">
        <v>73</v>
      </c>
      <c r="C8">
        <v>72</v>
      </c>
      <c r="D8">
        <v>71</v>
      </c>
      <c r="E8">
        <v>71</v>
      </c>
      <c r="F8">
        <v>75</v>
      </c>
      <c r="G8">
        <v>73.5</v>
      </c>
      <c r="H8">
        <v>97</v>
      </c>
      <c r="I8">
        <f t="shared" si="0"/>
        <v>532.5</v>
      </c>
    </row>
    <row r="9" spans="1:9" x14ac:dyDescent="0.25">
      <c r="A9">
        <v>8</v>
      </c>
      <c r="B9">
        <v>62</v>
      </c>
      <c r="C9">
        <v>55</v>
      </c>
      <c r="D9">
        <v>67.5</v>
      </c>
      <c r="E9">
        <v>71</v>
      </c>
      <c r="F9">
        <v>63.5</v>
      </c>
      <c r="G9">
        <v>68</v>
      </c>
      <c r="H9">
        <v>89</v>
      </c>
      <c r="I9">
        <f t="shared" si="0"/>
        <v>476</v>
      </c>
    </row>
    <row r="10" spans="1:9" x14ac:dyDescent="0.25">
      <c r="A10">
        <v>9</v>
      </c>
      <c r="B10">
        <v>63.5</v>
      </c>
      <c r="C10">
        <v>66</v>
      </c>
      <c r="D10">
        <v>62</v>
      </c>
      <c r="E10">
        <v>63</v>
      </c>
      <c r="F10">
        <v>67.5</v>
      </c>
      <c r="G10">
        <v>65.5</v>
      </c>
      <c r="H10">
        <v>86.5</v>
      </c>
      <c r="I10">
        <f t="shared" si="0"/>
        <v>474</v>
      </c>
    </row>
    <row r="11" spans="1:9" x14ac:dyDescent="0.25">
      <c r="A11">
        <v>10</v>
      </c>
      <c r="B11">
        <v>69.5</v>
      </c>
      <c r="C11">
        <v>66</v>
      </c>
      <c r="D11">
        <v>56.5</v>
      </c>
      <c r="E11">
        <v>65.5</v>
      </c>
      <c r="F11">
        <v>55</v>
      </c>
      <c r="G11">
        <v>63.5</v>
      </c>
      <c r="H11">
        <v>97.5</v>
      </c>
      <c r="I11">
        <f t="shared" si="0"/>
        <v>473.5</v>
      </c>
    </row>
    <row r="12" spans="1:9" x14ac:dyDescent="0.25">
      <c r="A12">
        <v>11</v>
      </c>
      <c r="B12">
        <v>64.5</v>
      </c>
      <c r="C12">
        <v>61</v>
      </c>
      <c r="D12">
        <v>63</v>
      </c>
      <c r="E12">
        <v>66.5</v>
      </c>
      <c r="F12">
        <v>65</v>
      </c>
      <c r="G12">
        <v>65</v>
      </c>
      <c r="H12">
        <v>96</v>
      </c>
      <c r="I12">
        <f t="shared" si="0"/>
        <v>481</v>
      </c>
    </row>
    <row r="13" spans="1:9" x14ac:dyDescent="0.25">
      <c r="A13">
        <v>12</v>
      </c>
      <c r="B13">
        <v>71.5</v>
      </c>
      <c r="C13">
        <v>68.5</v>
      </c>
      <c r="D13">
        <v>58.5</v>
      </c>
      <c r="E13">
        <v>67</v>
      </c>
      <c r="F13">
        <v>66.5</v>
      </c>
      <c r="G13">
        <v>70.5</v>
      </c>
      <c r="H13">
        <v>98</v>
      </c>
      <c r="I13">
        <f t="shared" si="0"/>
        <v>500.5</v>
      </c>
    </row>
    <row r="14" spans="1:9" x14ac:dyDescent="0.25">
      <c r="A14">
        <v>13</v>
      </c>
      <c r="B14">
        <v>55.5</v>
      </c>
      <c r="C14">
        <v>51.5</v>
      </c>
      <c r="D14">
        <v>50</v>
      </c>
      <c r="E14">
        <v>50.5</v>
      </c>
      <c r="F14">
        <v>41.5</v>
      </c>
      <c r="G14">
        <v>54.5</v>
      </c>
      <c r="H14">
        <v>89</v>
      </c>
      <c r="I14">
        <f t="shared" si="0"/>
        <v>392.5</v>
      </c>
    </row>
    <row r="15" spans="1:9" x14ac:dyDescent="0.25">
      <c r="A15">
        <v>14</v>
      </c>
      <c r="B15">
        <v>65.5</v>
      </c>
      <c r="C15">
        <v>63</v>
      </c>
      <c r="D15">
        <v>67.5</v>
      </c>
      <c r="E15">
        <v>68</v>
      </c>
      <c r="F15">
        <v>62.5</v>
      </c>
      <c r="G15">
        <v>67.5</v>
      </c>
      <c r="H15">
        <v>91</v>
      </c>
      <c r="I15">
        <f t="shared" si="0"/>
        <v>485</v>
      </c>
    </row>
    <row r="16" spans="1:9" x14ac:dyDescent="0.25">
      <c r="A16">
        <v>15</v>
      </c>
      <c r="B16">
        <v>36</v>
      </c>
      <c r="C16">
        <v>51</v>
      </c>
      <c r="D16">
        <v>50.5</v>
      </c>
      <c r="E16">
        <v>23</v>
      </c>
      <c r="F16">
        <v>41</v>
      </c>
      <c r="G16">
        <v>45.5</v>
      </c>
      <c r="H16">
        <v>61.5</v>
      </c>
      <c r="I16">
        <f t="shared" si="0"/>
        <v>308.5</v>
      </c>
    </row>
    <row r="17" spans="1:9" x14ac:dyDescent="0.25">
      <c r="A17">
        <v>16</v>
      </c>
      <c r="B17">
        <v>75</v>
      </c>
      <c r="C17">
        <v>71.5</v>
      </c>
      <c r="D17">
        <v>69.5</v>
      </c>
      <c r="E17">
        <v>69</v>
      </c>
      <c r="F17">
        <v>67</v>
      </c>
      <c r="G17">
        <v>69.5</v>
      </c>
      <c r="H17">
        <v>98</v>
      </c>
      <c r="I17">
        <f t="shared" si="0"/>
        <v>519.5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903E-6A4E-409A-9E44-7B72A3D6CFE5}">
  <dimension ref="A1:I10"/>
  <sheetViews>
    <sheetView tabSelected="1" workbookViewId="0">
      <selection activeCell="F15" sqref="F15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7</v>
      </c>
    </row>
    <row r="2" spans="1:9" x14ac:dyDescent="0.25">
      <c r="A2">
        <v>1</v>
      </c>
      <c r="B2">
        <v>62</v>
      </c>
      <c r="C2">
        <v>67.5</v>
      </c>
      <c r="D2">
        <v>59</v>
      </c>
      <c r="E2">
        <v>65</v>
      </c>
      <c r="F2">
        <v>57.5</v>
      </c>
      <c r="G2">
        <v>64</v>
      </c>
      <c r="H2">
        <v>92.5</v>
      </c>
      <c r="I2">
        <f>SUM(B2:H2)</f>
        <v>467.5</v>
      </c>
    </row>
    <row r="3" spans="1:9" x14ac:dyDescent="0.25">
      <c r="A3">
        <v>2</v>
      </c>
      <c r="B3">
        <v>68.5</v>
      </c>
      <c r="C3">
        <v>68</v>
      </c>
      <c r="D3">
        <v>66</v>
      </c>
      <c r="E3">
        <v>70</v>
      </c>
      <c r="F3">
        <v>66</v>
      </c>
      <c r="G3">
        <v>63.5</v>
      </c>
      <c r="H3">
        <v>87</v>
      </c>
      <c r="I3">
        <f t="shared" ref="I3:I10" si="0">SUM(B3:H3)</f>
        <v>489</v>
      </c>
    </row>
    <row r="4" spans="1:9" x14ac:dyDescent="0.25">
      <c r="A4">
        <v>3</v>
      </c>
      <c r="B4">
        <v>64.5</v>
      </c>
      <c r="C4">
        <v>67.5</v>
      </c>
      <c r="D4">
        <v>57</v>
      </c>
      <c r="E4">
        <v>68</v>
      </c>
      <c r="F4">
        <v>58</v>
      </c>
      <c r="G4">
        <v>60</v>
      </c>
      <c r="H4">
        <v>100</v>
      </c>
      <c r="I4">
        <f t="shared" si="0"/>
        <v>475</v>
      </c>
    </row>
    <row r="5" spans="1:9" x14ac:dyDescent="0.25">
      <c r="A5">
        <v>4</v>
      </c>
      <c r="B5">
        <v>50</v>
      </c>
      <c r="C5">
        <v>51.5</v>
      </c>
      <c r="D5">
        <v>50</v>
      </c>
      <c r="E5">
        <v>56</v>
      </c>
      <c r="F5">
        <v>52</v>
      </c>
      <c r="G5">
        <v>66</v>
      </c>
      <c r="H5">
        <v>77.5</v>
      </c>
      <c r="I5">
        <f t="shared" si="0"/>
        <v>403</v>
      </c>
    </row>
    <row r="6" spans="1:9" x14ac:dyDescent="0.25">
      <c r="A6">
        <v>5</v>
      </c>
      <c r="B6">
        <v>46.5</v>
      </c>
      <c r="C6">
        <v>43</v>
      </c>
      <c r="D6">
        <v>40.5</v>
      </c>
      <c r="E6">
        <v>41</v>
      </c>
      <c r="F6">
        <v>49</v>
      </c>
      <c r="G6">
        <v>49</v>
      </c>
      <c r="H6">
        <v>68.5</v>
      </c>
      <c r="I6">
        <f t="shared" si="0"/>
        <v>337.5</v>
      </c>
    </row>
    <row r="7" spans="1:9" x14ac:dyDescent="0.25">
      <c r="A7">
        <v>6</v>
      </c>
      <c r="B7">
        <v>52</v>
      </c>
      <c r="C7">
        <v>54.5</v>
      </c>
      <c r="D7">
        <v>53</v>
      </c>
      <c r="E7">
        <v>53</v>
      </c>
      <c r="F7">
        <v>52.5</v>
      </c>
      <c r="G7">
        <v>57</v>
      </c>
      <c r="H7">
        <v>85.5</v>
      </c>
      <c r="I7">
        <f t="shared" si="0"/>
        <v>407.5</v>
      </c>
    </row>
    <row r="8" spans="1:9" x14ac:dyDescent="0.25">
      <c r="A8">
        <v>7</v>
      </c>
      <c r="B8">
        <v>71.5</v>
      </c>
      <c r="C8">
        <v>70.5</v>
      </c>
      <c r="D8">
        <v>72</v>
      </c>
      <c r="E8">
        <v>74</v>
      </c>
      <c r="F8">
        <v>67.5</v>
      </c>
      <c r="G8">
        <v>70.5</v>
      </c>
      <c r="H8">
        <v>93.5</v>
      </c>
      <c r="I8">
        <f t="shared" si="0"/>
        <v>519.5</v>
      </c>
    </row>
    <row r="9" spans="1:9" x14ac:dyDescent="0.25">
      <c r="A9">
        <v>8</v>
      </c>
      <c r="B9">
        <v>67.5</v>
      </c>
      <c r="C9">
        <v>59.5</v>
      </c>
      <c r="D9">
        <v>56</v>
      </c>
      <c r="E9">
        <v>57</v>
      </c>
      <c r="F9">
        <v>61.5</v>
      </c>
      <c r="G9">
        <v>57</v>
      </c>
      <c r="H9">
        <v>72</v>
      </c>
      <c r="I9">
        <f t="shared" si="0"/>
        <v>430.5</v>
      </c>
    </row>
    <row r="10" spans="1:9" x14ac:dyDescent="0.25">
      <c r="A10">
        <v>9</v>
      </c>
      <c r="B10">
        <v>54.5</v>
      </c>
      <c r="C10">
        <v>55.5</v>
      </c>
      <c r="D10">
        <v>54</v>
      </c>
      <c r="E10">
        <v>38.5</v>
      </c>
      <c r="F10">
        <v>60</v>
      </c>
      <c r="G10">
        <v>63.5</v>
      </c>
      <c r="H10">
        <v>98.5</v>
      </c>
      <c r="I10">
        <f t="shared" si="0"/>
        <v>424.5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23</vt:lpstr>
      <vt:lpstr>Spring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Jimenez</dc:creator>
  <cp:lastModifiedBy>Stephanie Jimenez</cp:lastModifiedBy>
  <dcterms:created xsi:type="dcterms:W3CDTF">2025-06-10T17:00:58Z</dcterms:created>
  <dcterms:modified xsi:type="dcterms:W3CDTF">2025-06-10T17:03:13Z</dcterms:modified>
</cp:coreProperties>
</file>