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mmy Deng\Documents\Personal Projects\055- Sleep Data Visualization\Excel\"/>
    </mc:Choice>
  </mc:AlternateContent>
  <bookViews>
    <workbookView xWindow="3285" yWindow="0" windowWidth="19395" windowHeight="8205"/>
  </bookViews>
  <sheets>
    <sheet name="heat_map" sheetId="3" r:id="rId1"/>
    <sheet name="heat_map (old)" sheetId="1" r:id="rId2"/>
    <sheet name="Sheet1" sheetId="2" r:id="rId3"/>
  </sheets>
  <calcPr calcId="162913"/>
</workbook>
</file>

<file path=xl/calcChain.xml><?xml version="1.0" encoding="utf-8"?>
<calcChain xmlns="http://schemas.openxmlformats.org/spreadsheetml/2006/main">
  <c r="B11" i="2" l="1"/>
  <c r="B10" i="2"/>
</calcChain>
</file>

<file path=xl/sharedStrings.xml><?xml version="1.0" encoding="utf-8"?>
<sst xmlns="http://schemas.openxmlformats.org/spreadsheetml/2006/main" count="28" uniqueCount="12">
  <si>
    <t>MON</t>
  </si>
  <si>
    <t>TUE</t>
  </si>
  <si>
    <t>WED</t>
  </si>
  <si>
    <t>THU</t>
  </si>
  <si>
    <t>SAT</t>
  </si>
  <si>
    <t>SUN</t>
  </si>
  <si>
    <t>FRI</t>
  </si>
  <si>
    <t>Awake likelihood</t>
  </si>
  <si>
    <t>Max</t>
  </si>
  <si>
    <t>Min</t>
  </si>
  <si>
    <t>https://superuser.com/questions/598209/how-can-i-make-a-cells-font-transparent/598210</t>
  </si>
  <si>
    <t>Format &gt; Format Cells &gt; Custom &gt; [Type: ";;;"]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</si>
</sst>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;;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Helvetica LT Std Light"/>
      <family val="2"/>
    </font>
    <font>
      <b/>
      <sz val="8"/>
      <color theme="1"/>
      <name val="Helvetica LT Std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20" fontId="0" fillId="0" borderId="0" xfId="0" applyNumberFormat="1"/>
    <xf numFmtId="0" fontId="18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368BCA"/>
      <color rgb="FF4694CE"/>
      <color rgb="FF7AB2DC"/>
      <color rgb="FF3181BB"/>
      <color rgb="FF08306B"/>
      <color rgb="FFECF4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abSelected="1" zoomScaleNormal="100" workbookViewId="0">
      <selection activeCell="L9" sqref="L9"/>
    </sheetView>
  </sheetViews>
  <sheetFormatPr defaultRowHeight="15" x14ac:dyDescent="0.25"/>
  <cols>
    <col min="1" max="24" width="5.7109375" customWidth="1"/>
  </cols>
  <sheetData>
    <row r="1" spans="1:24" ht="30" customHeight="1" x14ac:dyDescent="0.25">
      <c r="A1" s="6">
        <v>0.94642899999999996</v>
      </c>
      <c r="B1" s="6">
        <v>0.95833299999999999</v>
      </c>
      <c r="C1" s="6">
        <v>0.8125</v>
      </c>
      <c r="D1" s="6">
        <v>0.64881</v>
      </c>
      <c r="E1" s="6">
        <v>0.60714299999999999</v>
      </c>
      <c r="F1" s="6">
        <v>0.52976199999999996</v>
      </c>
      <c r="G1" s="6">
        <v>0.35416700000000001</v>
      </c>
      <c r="H1" s="6">
        <v>0.43452400000000002</v>
      </c>
      <c r="I1" s="6">
        <v>0.625</v>
      </c>
      <c r="J1" s="6">
        <v>0.66071400000000002</v>
      </c>
      <c r="K1" s="6">
        <v>0.72916700000000001</v>
      </c>
      <c r="L1" s="6">
        <v>0.78571400000000002</v>
      </c>
      <c r="M1" s="6">
        <v>0.78571400000000002</v>
      </c>
      <c r="N1" s="6">
        <v>0.86904800000000004</v>
      </c>
      <c r="O1" s="6">
        <v>0.89285700000000001</v>
      </c>
      <c r="P1" s="6">
        <v>0.94642899999999996</v>
      </c>
      <c r="Q1" s="6">
        <v>0.96428599999999998</v>
      </c>
      <c r="R1" s="6">
        <v>0.96428599999999998</v>
      </c>
      <c r="S1" s="6">
        <v>0.90476199999999996</v>
      </c>
      <c r="T1" s="6">
        <v>0.82738100000000003</v>
      </c>
      <c r="U1" s="6">
        <v>0.82142899999999996</v>
      </c>
      <c r="V1" s="6">
        <v>0.73214299999999999</v>
      </c>
      <c r="W1" s="6">
        <v>0.79761899999999997</v>
      </c>
      <c r="X1" s="6">
        <v>0.74404800000000004</v>
      </c>
    </row>
    <row r="2" spans="1:24" ht="30" customHeight="1" x14ac:dyDescent="0.25">
      <c r="A2" s="6">
        <v>0.67857100000000004</v>
      </c>
      <c r="B2" s="6">
        <v>0.63095199999999996</v>
      </c>
      <c r="C2" s="6">
        <v>0.55952400000000002</v>
      </c>
      <c r="D2" s="6">
        <v>0.42857099999999998</v>
      </c>
      <c r="E2" s="6">
        <v>0.47023799999999999</v>
      </c>
      <c r="F2" s="6">
        <v>0.46904800000000002</v>
      </c>
      <c r="G2" s="6">
        <v>0.50595199999999996</v>
      </c>
      <c r="H2" s="6">
        <v>0.64285700000000001</v>
      </c>
      <c r="I2" s="6">
        <v>0.78273800000000004</v>
      </c>
      <c r="J2" s="6">
        <v>0.85119</v>
      </c>
      <c r="K2" s="6">
        <v>0.82142899999999996</v>
      </c>
      <c r="L2" s="6">
        <v>0.82142899999999996</v>
      </c>
      <c r="M2" s="6">
        <v>0.93452400000000002</v>
      </c>
      <c r="N2" s="6">
        <v>0.94642899999999996</v>
      </c>
      <c r="O2" s="6">
        <v>0.92857100000000004</v>
      </c>
      <c r="P2" s="6">
        <v>0.9375</v>
      </c>
      <c r="Q2" s="6">
        <v>0.92857100000000004</v>
      </c>
      <c r="R2" s="6">
        <v>0.92857100000000004</v>
      </c>
      <c r="S2" s="6">
        <v>0.96428599999999998</v>
      </c>
      <c r="T2" s="6">
        <v>0.89285700000000001</v>
      </c>
      <c r="U2" s="6">
        <v>0.89285700000000001</v>
      </c>
      <c r="V2" s="6">
        <v>0.92857100000000004</v>
      </c>
      <c r="W2" s="6">
        <v>0.92857100000000004</v>
      </c>
      <c r="X2" s="6">
        <v>0.875</v>
      </c>
    </row>
    <row r="3" spans="1:24" ht="30" customHeight="1" x14ac:dyDescent="0.25">
      <c r="A3" s="6">
        <v>0.69047599999999998</v>
      </c>
      <c r="B3" s="6">
        <v>0.625</v>
      </c>
      <c r="C3" s="6">
        <v>0.59523800000000004</v>
      </c>
      <c r="D3" s="6">
        <v>0.54761899999999997</v>
      </c>
      <c r="E3" s="6">
        <v>0.39285700000000001</v>
      </c>
      <c r="F3" s="6">
        <v>0.363095</v>
      </c>
      <c r="G3" s="6">
        <v>0.35119</v>
      </c>
      <c r="H3" s="6">
        <v>0.69940500000000005</v>
      </c>
      <c r="I3" s="6">
        <v>0.85416700000000001</v>
      </c>
      <c r="J3" s="6">
        <v>0.89285700000000001</v>
      </c>
      <c r="K3" s="6">
        <v>0.89285700000000001</v>
      </c>
      <c r="L3" s="6">
        <v>0.89285700000000001</v>
      </c>
      <c r="M3" s="6">
        <v>0.93452400000000002</v>
      </c>
      <c r="N3" s="6">
        <v>0.97023800000000004</v>
      </c>
      <c r="O3" s="6">
        <v>0.92857100000000004</v>
      </c>
      <c r="P3" s="6">
        <v>0.92857100000000004</v>
      </c>
      <c r="Q3" s="6">
        <v>0.92857100000000004</v>
      </c>
      <c r="R3" s="6">
        <v>0.95238100000000003</v>
      </c>
      <c r="S3" s="6">
        <v>0.83928599999999998</v>
      </c>
      <c r="T3" s="6">
        <v>0.83035700000000001</v>
      </c>
      <c r="U3" s="6">
        <v>0.96428599999999998</v>
      </c>
      <c r="V3" s="6">
        <v>0.96428599999999998</v>
      </c>
      <c r="W3" s="6">
        <v>0.92857100000000004</v>
      </c>
      <c r="X3" s="6">
        <v>0.88690500000000005</v>
      </c>
    </row>
    <row r="4" spans="1:24" ht="30" customHeight="1" x14ac:dyDescent="0.25">
      <c r="A4" s="6">
        <v>0.80952400000000002</v>
      </c>
      <c r="B4" s="6">
        <v>0.63095199999999996</v>
      </c>
      <c r="C4" s="6">
        <v>0.54761899999999997</v>
      </c>
      <c r="D4" s="6">
        <v>0.40476200000000001</v>
      </c>
      <c r="E4" s="6">
        <v>0.34523799999999999</v>
      </c>
      <c r="F4" s="6">
        <v>0.29464299999999999</v>
      </c>
      <c r="G4" s="6">
        <v>0.45238099999999998</v>
      </c>
      <c r="H4" s="6">
        <v>0.81547599999999998</v>
      </c>
      <c r="I4" s="6">
        <v>0.91666700000000001</v>
      </c>
      <c r="J4" s="6">
        <v>0.92857100000000004</v>
      </c>
      <c r="K4" s="6">
        <v>0.92857100000000004</v>
      </c>
      <c r="L4" s="6">
        <v>0.92857100000000004</v>
      </c>
      <c r="M4" s="6">
        <v>0.92857100000000004</v>
      </c>
      <c r="N4" s="6">
        <v>0.92857100000000004</v>
      </c>
      <c r="O4" s="6">
        <v>0.92857100000000004</v>
      </c>
      <c r="P4" s="6">
        <v>0.98214299999999999</v>
      </c>
      <c r="Q4" s="6">
        <v>0.96428599999999998</v>
      </c>
      <c r="R4" s="6">
        <v>0.85714299999999999</v>
      </c>
      <c r="S4" s="6">
        <v>0.75</v>
      </c>
      <c r="T4" s="6">
        <v>0.625</v>
      </c>
      <c r="U4" s="6">
        <v>0.58928599999999998</v>
      </c>
      <c r="V4" s="6">
        <v>0.68452400000000002</v>
      </c>
      <c r="W4" s="6">
        <v>0.78571400000000002</v>
      </c>
      <c r="X4" s="6">
        <v>0.75</v>
      </c>
    </row>
    <row r="5" spans="1:24" ht="30" customHeight="1" x14ac:dyDescent="0.25">
      <c r="A5" s="6">
        <v>0.64285700000000001</v>
      </c>
      <c r="B5" s="6">
        <v>0.75</v>
      </c>
      <c r="C5" s="6">
        <v>0.69047599999999998</v>
      </c>
      <c r="D5" s="6">
        <v>0.57142899999999996</v>
      </c>
      <c r="E5" s="6">
        <v>0.59523800000000004</v>
      </c>
      <c r="F5" s="6">
        <v>0.47321400000000002</v>
      </c>
      <c r="G5" s="6">
        <v>0.50595199999999996</v>
      </c>
      <c r="H5" s="6">
        <v>0.72023800000000004</v>
      </c>
      <c r="I5" s="6">
        <v>0.80952400000000002</v>
      </c>
      <c r="J5" s="6">
        <v>0.82142899999999996</v>
      </c>
      <c r="K5" s="6">
        <v>0.85714299999999999</v>
      </c>
      <c r="L5" s="6">
        <v>0.89881</v>
      </c>
      <c r="M5" s="6">
        <v>0.91071400000000002</v>
      </c>
      <c r="N5" s="6">
        <v>0.92857100000000004</v>
      </c>
      <c r="O5" s="6">
        <v>0.97619</v>
      </c>
      <c r="P5" s="6">
        <v>0.96428599999999998</v>
      </c>
      <c r="Q5" s="6">
        <v>0.97321400000000002</v>
      </c>
      <c r="R5" s="6">
        <v>0.96428599999999998</v>
      </c>
      <c r="S5" s="6">
        <v>0.98214299999999999</v>
      </c>
      <c r="T5" s="6">
        <v>0.94642899999999996</v>
      </c>
      <c r="U5" s="6">
        <v>0.89285700000000001</v>
      </c>
      <c r="V5" s="6">
        <v>0.85714299999999999</v>
      </c>
      <c r="W5" s="6">
        <v>0.83928599999999998</v>
      </c>
      <c r="X5" s="6">
        <v>0.74404800000000004</v>
      </c>
    </row>
    <row r="6" spans="1:24" ht="30" customHeight="1" x14ac:dyDescent="0.25">
      <c r="A6" s="6">
        <v>0.63690500000000005</v>
      </c>
      <c r="B6" s="6">
        <v>0.52083299999999999</v>
      </c>
      <c r="C6" s="6">
        <v>0.41071400000000002</v>
      </c>
      <c r="D6" s="6">
        <v>0.41071400000000002</v>
      </c>
      <c r="E6" s="6">
        <v>0.29761900000000002</v>
      </c>
      <c r="F6" s="6">
        <v>0.23214299999999999</v>
      </c>
      <c r="G6" s="6">
        <v>0.16964299999999999</v>
      </c>
      <c r="H6" s="6">
        <v>9.5238100000000006E-2</v>
      </c>
      <c r="I6" s="6">
        <v>0.107143</v>
      </c>
      <c r="J6" s="6">
        <v>0.23214299999999999</v>
      </c>
      <c r="K6" s="6">
        <v>0.27381</v>
      </c>
      <c r="L6" s="6">
        <v>0.375</v>
      </c>
      <c r="M6" s="6">
        <v>0.62202400000000002</v>
      </c>
      <c r="N6" s="6">
        <v>0.79761899999999997</v>
      </c>
      <c r="O6" s="6">
        <v>0.88095199999999996</v>
      </c>
      <c r="P6" s="6">
        <v>0.92857100000000004</v>
      </c>
      <c r="Q6" s="6">
        <v>0.95238100000000003</v>
      </c>
      <c r="R6" s="6">
        <v>0.91071400000000002</v>
      </c>
      <c r="S6" s="6">
        <v>0.89881</v>
      </c>
      <c r="T6" s="6">
        <v>0.92857100000000004</v>
      </c>
      <c r="U6" s="6">
        <v>0.96726199999999996</v>
      </c>
      <c r="V6" s="6">
        <v>1</v>
      </c>
      <c r="W6" s="6">
        <v>1</v>
      </c>
      <c r="X6" s="6">
        <v>0.96428599999999998</v>
      </c>
    </row>
    <row r="7" spans="1:24" ht="30" customHeight="1" x14ac:dyDescent="0.25">
      <c r="A7" s="6">
        <v>0.85714299999999999</v>
      </c>
      <c r="B7" s="6">
        <v>0.76785700000000001</v>
      </c>
      <c r="C7" s="6">
        <v>0.71428599999999998</v>
      </c>
      <c r="D7" s="6">
        <v>0.65178599999999998</v>
      </c>
      <c r="E7" s="6">
        <v>0.50595199999999996</v>
      </c>
      <c r="F7" s="6">
        <v>0.42857099999999998</v>
      </c>
      <c r="G7" s="6">
        <v>0.30357099999999998</v>
      </c>
      <c r="H7" s="6">
        <v>0.25</v>
      </c>
      <c r="I7" s="6">
        <v>0.151786</v>
      </c>
      <c r="J7" s="6">
        <v>0.19642899999999999</v>
      </c>
      <c r="K7" s="6">
        <v>0.24107100000000001</v>
      </c>
      <c r="L7" s="6">
        <v>0.33868999999999999</v>
      </c>
      <c r="M7" s="6">
        <v>0.54761899999999997</v>
      </c>
      <c r="N7" s="6">
        <v>0.71428599999999998</v>
      </c>
      <c r="O7" s="6">
        <v>0.80357100000000004</v>
      </c>
      <c r="P7" s="6">
        <v>0.89583299999999999</v>
      </c>
      <c r="Q7" s="6">
        <v>0.90476199999999996</v>
      </c>
      <c r="R7" s="6">
        <v>0.92857100000000004</v>
      </c>
      <c r="S7" s="6">
        <v>0.96428599999999998</v>
      </c>
      <c r="T7" s="6">
        <v>0.95238100000000003</v>
      </c>
      <c r="U7" s="6">
        <v>0.98214299999999999</v>
      </c>
      <c r="V7" s="6">
        <v>0.96428599999999998</v>
      </c>
      <c r="W7" s="6">
        <v>0.92857100000000004</v>
      </c>
      <c r="X7" s="6">
        <v>0.96428599999999998</v>
      </c>
    </row>
  </sheetData>
  <conditionalFormatting sqref="A1:X7">
    <cfRule type="colorScale" priority="1">
      <colorScale>
        <cfvo type="num" val="0"/>
        <cfvo type="num" val="0"/>
        <cfvo type="num" val="1"/>
        <color rgb="FF08306B"/>
        <color rgb="FF368BCA"/>
        <color theme="0"/>
      </colorScale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zoomScaleNormal="100" workbookViewId="0">
      <selection activeCell="A2" sqref="A2:XFD2"/>
    </sheetView>
  </sheetViews>
  <sheetFormatPr defaultRowHeight="15" x14ac:dyDescent="0.25"/>
  <cols>
    <col min="1" max="1" width="6.7109375" customWidth="1"/>
    <col min="2" max="25" width="2.7109375" customWidth="1"/>
  </cols>
  <sheetData>
    <row r="1" spans="1:25" ht="15" customHeight="1" x14ac:dyDescent="0.25">
      <c r="A1" t="s">
        <v>7</v>
      </c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</row>
    <row r="2" spans="1:25" ht="15" customHeight="1" x14ac:dyDescent="0.25">
      <c r="A2" t="s">
        <v>0</v>
      </c>
      <c r="B2" s="6">
        <v>0.94642899999999996</v>
      </c>
      <c r="C2" s="6">
        <v>0.95833299999999999</v>
      </c>
      <c r="D2" s="6">
        <v>0.8125</v>
      </c>
      <c r="E2" s="6">
        <v>0.64881</v>
      </c>
      <c r="F2" s="6">
        <v>0.60714299999999999</v>
      </c>
      <c r="G2" s="6">
        <v>0.52976199999999996</v>
      </c>
      <c r="H2" s="6">
        <v>0.35416700000000001</v>
      </c>
      <c r="I2" s="6">
        <v>0.43452400000000002</v>
      </c>
      <c r="J2" s="6">
        <v>0.625</v>
      </c>
      <c r="K2" s="6">
        <v>0.66071400000000002</v>
      </c>
      <c r="L2" s="6">
        <v>0.72916700000000001</v>
      </c>
      <c r="M2" s="6">
        <v>0.78571400000000002</v>
      </c>
      <c r="N2" s="6">
        <v>0.78571400000000002</v>
      </c>
      <c r="O2" s="6">
        <v>0.86904800000000004</v>
      </c>
      <c r="P2" s="6">
        <v>0.89285700000000001</v>
      </c>
      <c r="Q2" s="6">
        <v>0.94642899999999996</v>
      </c>
      <c r="R2" s="6">
        <v>0.96428599999999998</v>
      </c>
      <c r="S2" s="6">
        <v>0.96428599999999998</v>
      </c>
      <c r="T2" s="6">
        <v>0.90476199999999996</v>
      </c>
      <c r="U2" s="6">
        <v>0.82738100000000003</v>
      </c>
      <c r="V2" s="6">
        <v>0.82142899999999996</v>
      </c>
      <c r="W2" s="6">
        <v>0.73214299999999999</v>
      </c>
      <c r="X2" s="6">
        <v>0.79761899999999997</v>
      </c>
      <c r="Y2" s="6">
        <v>0.74404800000000004</v>
      </c>
    </row>
    <row r="3" spans="1:25" ht="15" customHeight="1" x14ac:dyDescent="0.25">
      <c r="A3" t="s">
        <v>1</v>
      </c>
      <c r="B3" s="6">
        <v>0.67857100000000004</v>
      </c>
      <c r="C3" s="6">
        <v>0.63095199999999996</v>
      </c>
      <c r="D3" s="6">
        <v>0.55952400000000002</v>
      </c>
      <c r="E3" s="6">
        <v>0.42857099999999998</v>
      </c>
      <c r="F3" s="6">
        <v>0.47023799999999999</v>
      </c>
      <c r="G3" s="6">
        <v>0.46904800000000002</v>
      </c>
      <c r="H3" s="6">
        <v>0.50595199999999996</v>
      </c>
      <c r="I3" s="6">
        <v>0.64285700000000001</v>
      </c>
      <c r="J3" s="6">
        <v>0.78273800000000004</v>
      </c>
      <c r="K3" s="6">
        <v>0.85119</v>
      </c>
      <c r="L3" s="6">
        <v>0.82142899999999996</v>
      </c>
      <c r="M3" s="6">
        <v>0.82142899999999996</v>
      </c>
      <c r="N3" s="6">
        <v>0.93452400000000002</v>
      </c>
      <c r="O3" s="6">
        <v>0.94642899999999996</v>
      </c>
      <c r="P3" s="6">
        <v>0.92857100000000004</v>
      </c>
      <c r="Q3" s="6">
        <v>0.9375</v>
      </c>
      <c r="R3" s="6">
        <v>0.92857100000000004</v>
      </c>
      <c r="S3" s="6">
        <v>0.92857100000000004</v>
      </c>
      <c r="T3" s="6">
        <v>0.96428599999999998</v>
      </c>
      <c r="U3" s="6">
        <v>0.89285700000000001</v>
      </c>
      <c r="V3" s="6">
        <v>0.89285700000000001</v>
      </c>
      <c r="W3" s="6">
        <v>0.92857100000000004</v>
      </c>
      <c r="X3" s="6">
        <v>0.92857100000000004</v>
      </c>
      <c r="Y3" s="6">
        <v>0.875</v>
      </c>
    </row>
    <row r="4" spans="1:25" ht="15" customHeight="1" x14ac:dyDescent="0.25">
      <c r="A4" t="s">
        <v>2</v>
      </c>
      <c r="B4" s="6">
        <v>0.69047599999999998</v>
      </c>
      <c r="C4" s="6">
        <v>0.625</v>
      </c>
      <c r="D4" s="6">
        <v>0.59523800000000004</v>
      </c>
      <c r="E4" s="6">
        <v>0.54761899999999997</v>
      </c>
      <c r="F4" s="6">
        <v>0.39285700000000001</v>
      </c>
      <c r="G4" s="6">
        <v>0.363095</v>
      </c>
      <c r="H4" s="6">
        <v>0.35119</v>
      </c>
      <c r="I4" s="6">
        <v>0.69940500000000005</v>
      </c>
      <c r="J4" s="6">
        <v>0.85416700000000001</v>
      </c>
      <c r="K4" s="6">
        <v>0.89285700000000001</v>
      </c>
      <c r="L4" s="6">
        <v>0.89285700000000001</v>
      </c>
      <c r="M4" s="6">
        <v>0.89285700000000001</v>
      </c>
      <c r="N4" s="6">
        <v>0.93452400000000002</v>
      </c>
      <c r="O4" s="6">
        <v>0.97023800000000004</v>
      </c>
      <c r="P4" s="6">
        <v>0.92857100000000004</v>
      </c>
      <c r="Q4" s="6">
        <v>0.92857100000000004</v>
      </c>
      <c r="R4" s="6">
        <v>0.92857100000000004</v>
      </c>
      <c r="S4" s="6">
        <v>0.95238100000000003</v>
      </c>
      <c r="T4" s="6">
        <v>0.83928599999999998</v>
      </c>
      <c r="U4" s="6">
        <v>0.83035700000000001</v>
      </c>
      <c r="V4" s="6">
        <v>0.96428599999999998</v>
      </c>
      <c r="W4" s="6">
        <v>0.96428599999999998</v>
      </c>
      <c r="X4" s="6">
        <v>0.92857100000000004</v>
      </c>
      <c r="Y4" s="6">
        <v>0.88690500000000005</v>
      </c>
    </row>
    <row r="5" spans="1:25" ht="15" customHeight="1" x14ac:dyDescent="0.25">
      <c r="A5" t="s">
        <v>3</v>
      </c>
      <c r="B5" s="6">
        <v>0.80952400000000002</v>
      </c>
      <c r="C5" s="6">
        <v>0.63095199999999996</v>
      </c>
      <c r="D5" s="6">
        <v>0.54761899999999997</v>
      </c>
      <c r="E5" s="6">
        <v>0.40476200000000001</v>
      </c>
      <c r="F5" s="6">
        <v>0.34523799999999999</v>
      </c>
      <c r="G5" s="6">
        <v>0.29464299999999999</v>
      </c>
      <c r="H5" s="6">
        <v>0.45238099999999998</v>
      </c>
      <c r="I5" s="6">
        <v>0.81547599999999998</v>
      </c>
      <c r="J5" s="6">
        <v>0.91666700000000001</v>
      </c>
      <c r="K5" s="6">
        <v>0.92857100000000004</v>
      </c>
      <c r="L5" s="6">
        <v>0.92857100000000004</v>
      </c>
      <c r="M5" s="6">
        <v>0.92857100000000004</v>
      </c>
      <c r="N5" s="6">
        <v>0.92857100000000004</v>
      </c>
      <c r="O5" s="6">
        <v>0.92857100000000004</v>
      </c>
      <c r="P5" s="6">
        <v>0.92857100000000004</v>
      </c>
      <c r="Q5" s="6">
        <v>0.98214299999999999</v>
      </c>
      <c r="R5" s="6">
        <v>0.96428599999999998</v>
      </c>
      <c r="S5" s="6">
        <v>0.85714299999999999</v>
      </c>
      <c r="T5" s="6">
        <v>0.75</v>
      </c>
      <c r="U5" s="6">
        <v>0.625</v>
      </c>
      <c r="V5" s="6">
        <v>0.58928599999999998</v>
      </c>
      <c r="W5" s="6">
        <v>0.68452400000000002</v>
      </c>
      <c r="X5" s="6">
        <v>0.78571400000000002</v>
      </c>
      <c r="Y5" s="6">
        <v>0.75</v>
      </c>
    </row>
    <row r="6" spans="1:25" ht="15" customHeight="1" x14ac:dyDescent="0.25">
      <c r="A6" t="s">
        <v>6</v>
      </c>
      <c r="B6" s="6">
        <v>0.64285700000000001</v>
      </c>
      <c r="C6" s="6">
        <v>0.75</v>
      </c>
      <c r="D6" s="6">
        <v>0.69047599999999998</v>
      </c>
      <c r="E6" s="6">
        <v>0.57142899999999996</v>
      </c>
      <c r="F6" s="6">
        <v>0.59523800000000004</v>
      </c>
      <c r="G6" s="6">
        <v>0.47321400000000002</v>
      </c>
      <c r="H6" s="6">
        <v>0.50595199999999996</v>
      </c>
      <c r="I6" s="6">
        <v>0.72023800000000004</v>
      </c>
      <c r="J6" s="6">
        <v>0.80952400000000002</v>
      </c>
      <c r="K6" s="6">
        <v>0.82142899999999996</v>
      </c>
      <c r="L6" s="6">
        <v>0.85714299999999999</v>
      </c>
      <c r="M6" s="6">
        <v>0.89881</v>
      </c>
      <c r="N6" s="6">
        <v>0.91071400000000002</v>
      </c>
      <c r="O6" s="6">
        <v>0.92857100000000004</v>
      </c>
      <c r="P6" s="6">
        <v>0.97619</v>
      </c>
      <c r="Q6" s="6">
        <v>0.96428599999999998</v>
      </c>
      <c r="R6" s="6">
        <v>0.97321400000000002</v>
      </c>
      <c r="S6" s="6">
        <v>0.96428599999999998</v>
      </c>
      <c r="T6" s="6">
        <v>0.98214299999999999</v>
      </c>
      <c r="U6" s="6">
        <v>0.94642899999999996</v>
      </c>
      <c r="V6" s="6">
        <v>0.89285700000000001</v>
      </c>
      <c r="W6" s="6">
        <v>0.85714299999999999</v>
      </c>
      <c r="X6" s="6">
        <v>0.83928599999999998</v>
      </c>
      <c r="Y6" s="6">
        <v>0.74404800000000004</v>
      </c>
    </row>
    <row r="7" spans="1:25" ht="15" customHeight="1" x14ac:dyDescent="0.25">
      <c r="A7" t="s">
        <v>4</v>
      </c>
      <c r="B7" s="6">
        <v>0.63690500000000005</v>
      </c>
      <c r="C7" s="6">
        <v>0.52083299999999999</v>
      </c>
      <c r="D7" s="6">
        <v>0.41071400000000002</v>
      </c>
      <c r="E7" s="6">
        <v>0.41071400000000002</v>
      </c>
      <c r="F7" s="6">
        <v>0.29761900000000002</v>
      </c>
      <c r="G7" s="6">
        <v>0.23214299999999999</v>
      </c>
      <c r="H7" s="6">
        <v>0.16964299999999999</v>
      </c>
      <c r="I7" s="6">
        <v>9.5238100000000006E-2</v>
      </c>
      <c r="J7" s="6">
        <v>0.107143</v>
      </c>
      <c r="K7" s="6">
        <v>0.23214299999999999</v>
      </c>
      <c r="L7" s="6">
        <v>0.27381</v>
      </c>
      <c r="M7" s="6">
        <v>0.375</v>
      </c>
      <c r="N7" s="6">
        <v>0.62202400000000002</v>
      </c>
      <c r="O7" s="6">
        <v>0.79761899999999997</v>
      </c>
      <c r="P7" s="6">
        <v>0.88095199999999996</v>
      </c>
      <c r="Q7" s="6">
        <v>0.92857100000000004</v>
      </c>
      <c r="R7" s="6">
        <v>0.95238100000000003</v>
      </c>
      <c r="S7" s="6">
        <v>0.91071400000000002</v>
      </c>
      <c r="T7" s="6">
        <v>0.89881</v>
      </c>
      <c r="U7" s="6">
        <v>0.92857100000000004</v>
      </c>
      <c r="V7" s="6">
        <v>0.96726199999999996</v>
      </c>
      <c r="W7" s="6">
        <v>1</v>
      </c>
      <c r="X7" s="6">
        <v>1</v>
      </c>
      <c r="Y7" s="6">
        <v>0.96428599999999998</v>
      </c>
    </row>
    <row r="8" spans="1:25" ht="15" customHeight="1" x14ac:dyDescent="0.25">
      <c r="A8" t="s">
        <v>5</v>
      </c>
      <c r="B8" s="6">
        <v>0.85714299999999999</v>
      </c>
      <c r="C8" s="6">
        <v>0.76785700000000001</v>
      </c>
      <c r="D8" s="6">
        <v>0.71428599999999998</v>
      </c>
      <c r="E8" s="6">
        <v>0.65178599999999998</v>
      </c>
      <c r="F8" s="6">
        <v>0.50595199999999996</v>
      </c>
      <c r="G8" s="6">
        <v>0.42857099999999998</v>
      </c>
      <c r="H8" s="6">
        <v>0.30357099999999998</v>
      </c>
      <c r="I8" s="6">
        <v>0.25</v>
      </c>
      <c r="J8" s="6">
        <v>0.151786</v>
      </c>
      <c r="K8" s="6">
        <v>0.19642899999999999</v>
      </c>
      <c r="L8" s="6">
        <v>0.24107100000000001</v>
      </c>
      <c r="M8" s="6">
        <v>0.33868999999999999</v>
      </c>
      <c r="N8" s="6">
        <v>0.54761899999999997</v>
      </c>
      <c r="O8" s="6">
        <v>0.71428599999999998</v>
      </c>
      <c r="P8" s="6">
        <v>0.80357100000000004</v>
      </c>
      <c r="Q8" s="6">
        <v>0.89583299999999999</v>
      </c>
      <c r="R8" s="6">
        <v>0.90476199999999996</v>
      </c>
      <c r="S8" s="6">
        <v>0.92857100000000004</v>
      </c>
      <c r="T8" s="6">
        <v>0.96428599999999998</v>
      </c>
      <c r="U8" s="6">
        <v>0.95238100000000003</v>
      </c>
      <c r="V8" s="6">
        <v>0.98214299999999999</v>
      </c>
      <c r="W8" s="6">
        <v>0.96428599999999998</v>
      </c>
      <c r="X8" s="6">
        <v>0.92857100000000004</v>
      </c>
      <c r="Y8" s="6">
        <v>0.96428599999999998</v>
      </c>
    </row>
    <row r="12" spans="1:25" x14ac:dyDescent="0.25">
      <c r="A12" t="s">
        <v>7</v>
      </c>
      <c r="B12" s="1">
        <v>0</v>
      </c>
      <c r="C12" s="1">
        <v>4.1666666666666699E-2</v>
      </c>
      <c r="D12" s="1">
        <v>8.3333333333333301E-2</v>
      </c>
      <c r="E12" s="1">
        <v>0.125</v>
      </c>
      <c r="F12" s="1">
        <v>0.16666666666666699</v>
      </c>
      <c r="G12" s="1">
        <v>0.20833333333333301</v>
      </c>
      <c r="H12" s="1">
        <v>0.25</v>
      </c>
      <c r="I12" s="1">
        <v>0.29166666666666702</v>
      </c>
      <c r="J12" s="1">
        <v>0.33333333333333298</v>
      </c>
      <c r="K12" s="1">
        <v>0.375</v>
      </c>
      <c r="L12" s="1">
        <v>0.41666666666666702</v>
      </c>
      <c r="M12" s="1">
        <v>0.45833333333333298</v>
      </c>
      <c r="N12" s="1">
        <v>0.5</v>
      </c>
      <c r="O12" s="1">
        <v>0.54166666666666696</v>
      </c>
      <c r="P12" s="1">
        <v>0.58333333333333304</v>
      </c>
      <c r="Q12" s="1">
        <v>0.625</v>
      </c>
      <c r="R12" s="1">
        <v>0.66666666666666696</v>
      </c>
      <c r="S12" s="1">
        <v>0.70833333333333304</v>
      </c>
      <c r="T12" s="1">
        <v>0.75</v>
      </c>
      <c r="U12" s="1">
        <v>0.79166666666666696</v>
      </c>
      <c r="V12" s="1">
        <v>0.83333333333333304</v>
      </c>
      <c r="W12" s="1">
        <v>0.875</v>
      </c>
      <c r="X12" s="1">
        <v>0.91666666666666696</v>
      </c>
      <c r="Y12" s="1">
        <v>0.95833333333333304</v>
      </c>
    </row>
    <row r="13" spans="1:25" x14ac:dyDescent="0.25">
      <c r="A13" t="s">
        <v>0</v>
      </c>
      <c r="B13" s="2">
        <v>0.94642899999999996</v>
      </c>
      <c r="C13" s="2">
        <v>0.95833299999999999</v>
      </c>
      <c r="D13" s="2">
        <v>0.8125</v>
      </c>
      <c r="E13" s="2">
        <v>0.64881</v>
      </c>
      <c r="F13" s="2">
        <v>0.60714299999999999</v>
      </c>
      <c r="G13" s="2">
        <v>0.52976199999999996</v>
      </c>
      <c r="H13" s="2">
        <v>0.35416700000000001</v>
      </c>
      <c r="I13" s="2">
        <v>0.43452400000000002</v>
      </c>
      <c r="J13" s="2">
        <v>0.625</v>
      </c>
      <c r="K13" s="2">
        <v>0.66071400000000002</v>
      </c>
      <c r="L13" s="2">
        <v>0.72916700000000001</v>
      </c>
      <c r="M13" s="2">
        <v>0.78571400000000002</v>
      </c>
      <c r="N13" s="2">
        <v>0.78571400000000002</v>
      </c>
      <c r="O13" s="2">
        <v>0.86904800000000004</v>
      </c>
      <c r="P13" s="2">
        <v>0.89285700000000001</v>
      </c>
      <c r="Q13" s="2">
        <v>0.94642899999999996</v>
      </c>
      <c r="R13" s="2">
        <v>0.96428599999999998</v>
      </c>
      <c r="S13" s="2">
        <v>0.96428599999999998</v>
      </c>
      <c r="T13" s="2">
        <v>0.90476199999999996</v>
      </c>
      <c r="U13" s="2">
        <v>0.82738100000000003</v>
      </c>
      <c r="V13" s="2">
        <v>0.82142899999999996</v>
      </c>
      <c r="W13" s="2">
        <v>0.73214299999999999</v>
      </c>
      <c r="X13" s="2">
        <v>0.79761899999999997</v>
      </c>
      <c r="Y13" s="2">
        <v>0.74404800000000004</v>
      </c>
    </row>
    <row r="14" spans="1:25" x14ac:dyDescent="0.25">
      <c r="A14" t="s">
        <v>1</v>
      </c>
      <c r="B14" s="2">
        <v>0.67857100000000004</v>
      </c>
      <c r="C14" s="2">
        <v>0.63095199999999996</v>
      </c>
      <c r="D14" s="2">
        <v>0.55952400000000002</v>
      </c>
      <c r="E14" s="2">
        <v>0.42857099999999998</v>
      </c>
      <c r="F14" s="2">
        <v>0.47023799999999999</v>
      </c>
      <c r="G14" s="2">
        <v>0.46904800000000002</v>
      </c>
      <c r="H14" s="2">
        <v>0.50595199999999996</v>
      </c>
      <c r="I14" s="2">
        <v>0.64285700000000001</v>
      </c>
      <c r="J14" s="2">
        <v>0.78273800000000004</v>
      </c>
      <c r="K14" s="2">
        <v>0.85119</v>
      </c>
      <c r="L14" s="2">
        <v>0.82142899999999996</v>
      </c>
      <c r="M14" s="2">
        <v>0.82142899999999996</v>
      </c>
      <c r="N14" s="2">
        <v>0.93452400000000002</v>
      </c>
      <c r="O14" s="2">
        <v>0.94642899999999996</v>
      </c>
      <c r="P14" s="2">
        <v>0.92857100000000004</v>
      </c>
      <c r="Q14" s="2">
        <v>0.9375</v>
      </c>
      <c r="R14" s="2">
        <v>0.92857100000000004</v>
      </c>
      <c r="S14" s="2">
        <v>0.92857100000000004</v>
      </c>
      <c r="T14" s="2">
        <v>0.96428599999999998</v>
      </c>
      <c r="U14" s="2">
        <v>0.89285700000000001</v>
      </c>
      <c r="V14" s="2">
        <v>0.89285700000000001</v>
      </c>
      <c r="W14" s="2">
        <v>0.92857100000000004</v>
      </c>
      <c r="X14" s="2">
        <v>0.92857100000000004</v>
      </c>
      <c r="Y14" s="2">
        <v>0.875</v>
      </c>
    </row>
    <row r="15" spans="1:25" x14ac:dyDescent="0.25">
      <c r="A15" t="s">
        <v>2</v>
      </c>
      <c r="B15" s="2">
        <v>0.69047599999999998</v>
      </c>
      <c r="C15" s="2">
        <v>0.625</v>
      </c>
      <c r="D15" s="2">
        <v>0.59523800000000004</v>
      </c>
      <c r="E15" s="2">
        <v>0.54761899999999997</v>
      </c>
      <c r="F15" s="2">
        <v>0.39285700000000001</v>
      </c>
      <c r="G15" s="2">
        <v>0.363095</v>
      </c>
      <c r="H15" s="2">
        <v>0.35119</v>
      </c>
      <c r="I15" s="2">
        <v>0.69940500000000005</v>
      </c>
      <c r="J15" s="2">
        <v>0.85416700000000001</v>
      </c>
      <c r="K15" s="2">
        <v>0.89285700000000001</v>
      </c>
      <c r="L15" s="2">
        <v>0.89285700000000001</v>
      </c>
      <c r="M15" s="2">
        <v>0.89285700000000001</v>
      </c>
      <c r="N15" s="2">
        <v>0.93452400000000002</v>
      </c>
      <c r="O15" s="2">
        <v>0.97023800000000004</v>
      </c>
      <c r="P15" s="2">
        <v>0.92857100000000004</v>
      </c>
      <c r="Q15" s="2">
        <v>0.92857100000000004</v>
      </c>
      <c r="R15" s="2">
        <v>0.92857100000000004</v>
      </c>
      <c r="S15" s="2">
        <v>0.95238100000000003</v>
      </c>
      <c r="T15" s="2">
        <v>0.83928599999999998</v>
      </c>
      <c r="U15" s="2">
        <v>0.83035700000000001</v>
      </c>
      <c r="V15" s="2">
        <v>0.96428599999999998</v>
      </c>
      <c r="W15" s="2">
        <v>0.96428599999999998</v>
      </c>
      <c r="X15" s="2">
        <v>0.92857100000000004</v>
      </c>
      <c r="Y15" s="2">
        <v>0.88690500000000005</v>
      </c>
    </row>
    <row r="16" spans="1:25" x14ac:dyDescent="0.25">
      <c r="A16" t="s">
        <v>3</v>
      </c>
      <c r="B16" s="2">
        <v>0.80952400000000002</v>
      </c>
      <c r="C16" s="2">
        <v>0.63095199999999996</v>
      </c>
      <c r="D16" s="2">
        <v>0.54761899999999997</v>
      </c>
      <c r="E16" s="2">
        <v>0.40476200000000001</v>
      </c>
      <c r="F16" s="2">
        <v>0.34523799999999999</v>
      </c>
      <c r="G16" s="2">
        <v>0.29464299999999999</v>
      </c>
      <c r="H16" s="2">
        <v>0.45238099999999998</v>
      </c>
      <c r="I16" s="2">
        <v>0.81547599999999998</v>
      </c>
      <c r="J16" s="2">
        <v>0.91666700000000001</v>
      </c>
      <c r="K16" s="2">
        <v>0.92857100000000004</v>
      </c>
      <c r="L16" s="2">
        <v>0.92857100000000004</v>
      </c>
      <c r="M16" s="2">
        <v>0.92857100000000004</v>
      </c>
      <c r="N16" s="2">
        <v>0.92857100000000004</v>
      </c>
      <c r="O16" s="2">
        <v>0.92857100000000004</v>
      </c>
      <c r="P16" s="2">
        <v>0.92857100000000004</v>
      </c>
      <c r="Q16" s="2">
        <v>0.98214299999999999</v>
      </c>
      <c r="R16" s="2">
        <v>0.96428599999999998</v>
      </c>
      <c r="S16" s="2">
        <v>0.85714299999999999</v>
      </c>
      <c r="T16" s="2">
        <v>0.75</v>
      </c>
      <c r="U16" s="2">
        <v>0.625</v>
      </c>
      <c r="V16" s="2">
        <v>0.58928599999999998</v>
      </c>
      <c r="W16" s="2">
        <v>0.68452400000000002</v>
      </c>
      <c r="X16" s="2">
        <v>0.78571400000000002</v>
      </c>
      <c r="Y16" s="2">
        <v>0.75</v>
      </c>
    </row>
    <row r="17" spans="1:25" x14ac:dyDescent="0.25">
      <c r="A17" t="s">
        <v>6</v>
      </c>
      <c r="B17" s="2">
        <v>0.64285700000000001</v>
      </c>
      <c r="C17" s="2">
        <v>0.75</v>
      </c>
      <c r="D17" s="2">
        <v>0.69047599999999998</v>
      </c>
      <c r="E17" s="2">
        <v>0.57142899999999996</v>
      </c>
      <c r="F17" s="2">
        <v>0.59523800000000004</v>
      </c>
      <c r="G17" s="2">
        <v>0.47321400000000002</v>
      </c>
      <c r="H17" s="2">
        <v>0.50595199999999996</v>
      </c>
      <c r="I17" s="2">
        <v>0.72023800000000004</v>
      </c>
      <c r="J17" s="2">
        <v>0.80952400000000002</v>
      </c>
      <c r="K17" s="2">
        <v>0.82142899999999996</v>
      </c>
      <c r="L17" s="2">
        <v>0.85714299999999999</v>
      </c>
      <c r="M17" s="2">
        <v>0.89881</v>
      </c>
      <c r="N17" s="2">
        <v>0.91071400000000002</v>
      </c>
      <c r="O17" s="2">
        <v>0.92857100000000004</v>
      </c>
      <c r="P17" s="2">
        <v>0.97619</v>
      </c>
      <c r="Q17" s="2">
        <v>0.96428599999999998</v>
      </c>
      <c r="R17" s="2">
        <v>0.97321400000000002</v>
      </c>
      <c r="S17" s="2">
        <v>0.96428599999999998</v>
      </c>
      <c r="T17" s="2">
        <v>0.98214299999999999</v>
      </c>
      <c r="U17" s="2">
        <v>0.94642899999999996</v>
      </c>
      <c r="V17" s="2">
        <v>0.89285700000000001</v>
      </c>
      <c r="W17" s="2">
        <v>0.85714299999999999</v>
      </c>
      <c r="X17" s="2">
        <v>0.83928599999999998</v>
      </c>
      <c r="Y17" s="2">
        <v>0.74404800000000004</v>
      </c>
    </row>
    <row r="18" spans="1:25" x14ac:dyDescent="0.25">
      <c r="A18" t="s">
        <v>4</v>
      </c>
      <c r="B18" s="2">
        <v>0.63690500000000005</v>
      </c>
      <c r="C18" s="2">
        <v>0.52083299999999999</v>
      </c>
      <c r="D18" s="2">
        <v>0.41071400000000002</v>
      </c>
      <c r="E18" s="2">
        <v>0.41071400000000002</v>
      </c>
      <c r="F18" s="2">
        <v>0.29761900000000002</v>
      </c>
      <c r="G18" s="2">
        <v>0.23214299999999999</v>
      </c>
      <c r="H18" s="2">
        <v>0.16964299999999999</v>
      </c>
      <c r="I18" s="2">
        <v>9.5238100000000006E-2</v>
      </c>
      <c r="J18" s="2">
        <v>0.107143</v>
      </c>
      <c r="K18" s="2">
        <v>0.23214299999999999</v>
      </c>
      <c r="L18" s="2">
        <v>0.27381</v>
      </c>
      <c r="M18" s="2">
        <v>0.375</v>
      </c>
      <c r="N18" s="2">
        <v>0.62202400000000002</v>
      </c>
      <c r="O18" s="2">
        <v>0.79761899999999997</v>
      </c>
      <c r="P18" s="2">
        <v>0.88095199999999996</v>
      </c>
      <c r="Q18" s="2">
        <v>0.92857100000000004</v>
      </c>
      <c r="R18" s="2">
        <v>0.95238100000000003</v>
      </c>
      <c r="S18" s="2">
        <v>0.91071400000000002</v>
      </c>
      <c r="T18" s="2">
        <v>0.89881</v>
      </c>
      <c r="U18" s="2">
        <v>0.92857100000000004</v>
      </c>
      <c r="V18" s="2">
        <v>0.96726199999999996</v>
      </c>
      <c r="W18" s="2">
        <v>1</v>
      </c>
      <c r="X18" s="2">
        <v>1</v>
      </c>
      <c r="Y18" s="2">
        <v>0.96428599999999998</v>
      </c>
    </row>
    <row r="19" spans="1:25" x14ac:dyDescent="0.25">
      <c r="A19" t="s">
        <v>5</v>
      </c>
      <c r="B19" s="2">
        <v>0.85714299999999999</v>
      </c>
      <c r="C19" s="2">
        <v>0.76785700000000001</v>
      </c>
      <c r="D19" s="2">
        <v>0.71428599999999998</v>
      </c>
      <c r="E19" s="2">
        <v>0.65178599999999998</v>
      </c>
      <c r="F19" s="2">
        <v>0.50595199999999996</v>
      </c>
      <c r="G19" s="2">
        <v>0.42857099999999998</v>
      </c>
      <c r="H19" s="2">
        <v>0.30357099999999998</v>
      </c>
      <c r="I19" s="2">
        <v>0.25</v>
      </c>
      <c r="J19" s="2">
        <v>0.151786</v>
      </c>
      <c r="K19" s="2">
        <v>0.19642899999999999</v>
      </c>
      <c r="L19" s="2">
        <v>0.24107100000000001</v>
      </c>
      <c r="M19" s="2">
        <v>0.33868999999999999</v>
      </c>
      <c r="N19" s="2">
        <v>0.54761899999999997</v>
      </c>
      <c r="O19" s="2">
        <v>0.71428599999999998</v>
      </c>
      <c r="P19" s="2">
        <v>0.80357100000000004</v>
      </c>
      <c r="Q19" s="2">
        <v>0.89583299999999999</v>
      </c>
      <c r="R19" s="2">
        <v>0.90476199999999996</v>
      </c>
      <c r="S19" s="2">
        <v>0.92857100000000004</v>
      </c>
      <c r="T19" s="2">
        <v>0.96428599999999998</v>
      </c>
      <c r="U19" s="2">
        <v>0.95238100000000003</v>
      </c>
      <c r="V19" s="2">
        <v>0.98214299999999999</v>
      </c>
      <c r="W19" s="2">
        <v>0.96428599999999998</v>
      </c>
      <c r="X19" s="2">
        <v>0.92857100000000004</v>
      </c>
      <c r="Y19" s="2">
        <v>0.96428599999999998</v>
      </c>
    </row>
  </sheetData>
  <conditionalFormatting sqref="B2:Y8">
    <cfRule type="colorScale" priority="3">
      <colorScale>
        <cfvo type="num" val="0"/>
        <cfvo type="num" val="0.5"/>
        <cfvo type="num" val="1"/>
        <color rgb="FF08306B"/>
        <color rgb="FF3181BB"/>
        <color theme="0"/>
      </colorScale>
    </cfRule>
  </conditionalFormatting>
  <conditionalFormatting sqref="B13:Y19">
    <cfRule type="colorScale" priority="1">
      <colorScale>
        <cfvo type="num" val="0"/>
        <cfvo type="num" val="0"/>
        <cfvo type="num" val="1"/>
        <color rgb="FF08306B"/>
        <color rgb="FF368BCA"/>
        <color theme="0"/>
      </colorScale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workbookViewId="0">
      <selection activeCell="A17" sqref="A17"/>
    </sheetView>
  </sheetViews>
  <sheetFormatPr defaultRowHeight="15" x14ac:dyDescent="0.25"/>
  <sheetData>
    <row r="1" spans="1:25" x14ac:dyDescent="0.25">
      <c r="A1" t="s">
        <v>7</v>
      </c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</row>
    <row r="2" spans="1:25" x14ac:dyDescent="0.25">
      <c r="A2" t="s">
        <v>0</v>
      </c>
      <c r="B2" s="2">
        <v>0.94642899999999996</v>
      </c>
      <c r="C2" s="2">
        <v>0.95833299999999999</v>
      </c>
      <c r="D2" s="2">
        <v>0.8125</v>
      </c>
      <c r="E2" s="2">
        <v>0.64881</v>
      </c>
      <c r="F2" s="2">
        <v>0.60714299999999999</v>
      </c>
      <c r="G2" s="2">
        <v>0.52976199999999996</v>
      </c>
      <c r="H2" s="2">
        <v>0.35416700000000001</v>
      </c>
      <c r="I2" s="2">
        <v>0.43452400000000002</v>
      </c>
      <c r="J2" s="2">
        <v>0.625</v>
      </c>
      <c r="K2" s="2">
        <v>0.66071400000000002</v>
      </c>
      <c r="L2" s="2">
        <v>0.72916700000000001</v>
      </c>
      <c r="M2" s="2">
        <v>0.78571400000000002</v>
      </c>
      <c r="N2" s="2">
        <v>0.78571400000000002</v>
      </c>
      <c r="O2" s="2">
        <v>0.86904800000000004</v>
      </c>
      <c r="P2" s="2">
        <v>0.89285700000000001</v>
      </c>
      <c r="Q2" s="2">
        <v>0.94642899999999996</v>
      </c>
      <c r="R2" s="2">
        <v>0.96428599999999998</v>
      </c>
      <c r="S2" s="2">
        <v>0.96428599999999998</v>
      </c>
      <c r="T2" s="2">
        <v>0.90476199999999996</v>
      </c>
      <c r="U2" s="2">
        <v>0.82738100000000003</v>
      </c>
      <c r="V2" s="2">
        <v>0.82142899999999996</v>
      </c>
      <c r="W2" s="2">
        <v>0.73214299999999999</v>
      </c>
      <c r="X2" s="2">
        <v>0.79761899999999997</v>
      </c>
      <c r="Y2" s="2">
        <v>0.74404800000000004</v>
      </c>
    </row>
    <row r="3" spans="1:25" x14ac:dyDescent="0.25">
      <c r="A3" t="s">
        <v>1</v>
      </c>
      <c r="B3" s="2">
        <v>0.67857100000000004</v>
      </c>
      <c r="C3" s="2">
        <v>0.63095199999999996</v>
      </c>
      <c r="D3" s="2">
        <v>0.55952400000000002</v>
      </c>
      <c r="E3" s="2">
        <v>0.42857099999999998</v>
      </c>
      <c r="F3" s="2">
        <v>0.47023799999999999</v>
      </c>
      <c r="G3" s="2">
        <v>0.46904800000000002</v>
      </c>
      <c r="H3" s="2">
        <v>0.50595199999999996</v>
      </c>
      <c r="I3" s="2">
        <v>0.64285700000000001</v>
      </c>
      <c r="J3" s="2">
        <v>0.78273800000000004</v>
      </c>
      <c r="K3" s="2">
        <v>0.85119</v>
      </c>
      <c r="L3" s="2">
        <v>0.82142899999999996</v>
      </c>
      <c r="M3" s="2">
        <v>0.82142899999999996</v>
      </c>
      <c r="N3" s="2">
        <v>0.93452400000000002</v>
      </c>
      <c r="O3" s="2">
        <v>0.94642899999999996</v>
      </c>
      <c r="P3" s="2">
        <v>0.92857100000000004</v>
      </c>
      <c r="Q3" s="2">
        <v>0.9375</v>
      </c>
      <c r="R3" s="2">
        <v>0.92857100000000004</v>
      </c>
      <c r="S3" s="2">
        <v>0.92857100000000004</v>
      </c>
      <c r="T3" s="2">
        <v>0.96428599999999998</v>
      </c>
      <c r="U3" s="2">
        <v>0.89285700000000001</v>
      </c>
      <c r="V3" s="2">
        <v>0.89285700000000001</v>
      </c>
      <c r="W3" s="2">
        <v>0.92857100000000004</v>
      </c>
      <c r="X3" s="2">
        <v>0.92857100000000004</v>
      </c>
      <c r="Y3" s="2">
        <v>0.875</v>
      </c>
    </row>
    <row r="4" spans="1:25" x14ac:dyDescent="0.25">
      <c r="A4" t="s">
        <v>2</v>
      </c>
      <c r="B4" s="2">
        <v>0.69047599999999998</v>
      </c>
      <c r="C4" s="2">
        <v>0.625</v>
      </c>
      <c r="D4" s="2">
        <v>0.59523800000000004</v>
      </c>
      <c r="E4" s="2">
        <v>0.54761899999999997</v>
      </c>
      <c r="F4" s="2">
        <v>0.39285700000000001</v>
      </c>
      <c r="G4" s="2">
        <v>0.363095</v>
      </c>
      <c r="H4" s="2">
        <v>0.35119</v>
      </c>
      <c r="I4" s="2">
        <v>0.69940500000000005</v>
      </c>
      <c r="J4" s="2">
        <v>0.85416700000000001</v>
      </c>
      <c r="K4" s="2">
        <v>0.89285700000000001</v>
      </c>
      <c r="L4" s="2">
        <v>0.89285700000000001</v>
      </c>
      <c r="M4" s="2">
        <v>0.89285700000000001</v>
      </c>
      <c r="N4" s="2">
        <v>0.93452400000000002</v>
      </c>
      <c r="O4" s="2">
        <v>0.97023800000000004</v>
      </c>
      <c r="P4" s="2">
        <v>0.92857100000000004</v>
      </c>
      <c r="Q4" s="2">
        <v>0.92857100000000004</v>
      </c>
      <c r="R4" s="2">
        <v>0.92857100000000004</v>
      </c>
      <c r="S4" s="2">
        <v>0.95238100000000003</v>
      </c>
      <c r="T4" s="2">
        <v>0.83928599999999998</v>
      </c>
      <c r="U4" s="2">
        <v>0.83035700000000001</v>
      </c>
      <c r="V4" s="2">
        <v>0.96428599999999998</v>
      </c>
      <c r="W4" s="2">
        <v>0.96428599999999998</v>
      </c>
      <c r="X4" s="2">
        <v>0.92857100000000004</v>
      </c>
      <c r="Y4" s="2">
        <v>0.88690500000000005</v>
      </c>
    </row>
    <row r="5" spans="1:25" x14ac:dyDescent="0.25">
      <c r="A5" t="s">
        <v>3</v>
      </c>
      <c r="B5" s="2">
        <v>0.80952400000000002</v>
      </c>
      <c r="C5" s="2">
        <v>0.63095199999999996</v>
      </c>
      <c r="D5" s="2">
        <v>0.54761899999999997</v>
      </c>
      <c r="E5" s="2">
        <v>0.40476200000000001</v>
      </c>
      <c r="F5" s="2">
        <v>0.34523799999999999</v>
      </c>
      <c r="G5" s="2">
        <v>0.29464299999999999</v>
      </c>
      <c r="H5" s="2">
        <v>0.45238099999999998</v>
      </c>
      <c r="I5" s="2">
        <v>0.81547599999999998</v>
      </c>
      <c r="J5" s="2">
        <v>0.91666700000000001</v>
      </c>
      <c r="K5" s="2">
        <v>0.92857100000000004</v>
      </c>
      <c r="L5" s="2">
        <v>0.92857100000000004</v>
      </c>
      <c r="M5" s="2">
        <v>0.92857100000000004</v>
      </c>
      <c r="N5" s="2">
        <v>0.92857100000000004</v>
      </c>
      <c r="O5" s="2">
        <v>0.92857100000000004</v>
      </c>
      <c r="P5" s="2">
        <v>0.92857100000000004</v>
      </c>
      <c r="Q5" s="2">
        <v>0.98214299999999999</v>
      </c>
      <c r="R5" s="2">
        <v>0.96428599999999998</v>
      </c>
      <c r="S5" s="2">
        <v>0.85714299999999999</v>
      </c>
      <c r="T5" s="2">
        <v>0.75</v>
      </c>
      <c r="U5" s="2">
        <v>0.625</v>
      </c>
      <c r="V5" s="2">
        <v>0.58928599999999998</v>
      </c>
      <c r="W5" s="2">
        <v>0.68452400000000002</v>
      </c>
      <c r="X5" s="2">
        <v>0.78571400000000002</v>
      </c>
      <c r="Y5" s="2">
        <v>0.75</v>
      </c>
    </row>
    <row r="6" spans="1:25" ht="15.75" thickBot="1" x14ac:dyDescent="0.3">
      <c r="A6" t="s">
        <v>6</v>
      </c>
      <c r="B6" s="2">
        <v>0.64285700000000001</v>
      </c>
      <c r="C6" s="2">
        <v>0.75</v>
      </c>
      <c r="D6" s="2">
        <v>0.69047599999999998</v>
      </c>
      <c r="E6" s="2">
        <v>0.57142899999999996</v>
      </c>
      <c r="F6" s="2">
        <v>0.59523800000000004</v>
      </c>
      <c r="G6" s="2">
        <v>0.47321400000000002</v>
      </c>
      <c r="H6" s="2">
        <v>0.50595199999999996</v>
      </c>
      <c r="I6" s="2">
        <v>0.72023800000000004</v>
      </c>
      <c r="J6" s="2">
        <v>0.80952400000000002</v>
      </c>
      <c r="K6" s="2">
        <v>0.82142899999999996</v>
      </c>
      <c r="L6" s="2">
        <v>0.85714299999999999</v>
      </c>
      <c r="M6" s="2">
        <v>0.89881</v>
      </c>
      <c r="N6" s="2">
        <v>0.91071400000000002</v>
      </c>
      <c r="O6" s="2">
        <v>0.92857100000000004</v>
      </c>
      <c r="P6" s="2">
        <v>0.97619</v>
      </c>
      <c r="Q6" s="2">
        <v>0.96428599999999998</v>
      </c>
      <c r="R6" s="2">
        <v>0.97321400000000002</v>
      </c>
      <c r="S6" s="2">
        <v>0.96428599999999998</v>
      </c>
      <c r="T6" s="2">
        <v>0.98214299999999999</v>
      </c>
      <c r="U6" s="2">
        <v>0.94642899999999996</v>
      </c>
      <c r="V6" s="2">
        <v>0.89285700000000001</v>
      </c>
      <c r="W6" s="2">
        <v>0.85714299999999999</v>
      </c>
      <c r="X6" s="2">
        <v>0.83928599999999998</v>
      </c>
      <c r="Y6" s="2">
        <v>0.74404800000000004</v>
      </c>
    </row>
    <row r="7" spans="1:25" ht="15.75" thickBot="1" x14ac:dyDescent="0.3">
      <c r="A7" t="s">
        <v>4</v>
      </c>
      <c r="B7" s="2">
        <v>0.63690500000000005</v>
      </c>
      <c r="C7" s="2">
        <v>0.52083299999999999</v>
      </c>
      <c r="D7" s="2">
        <v>0.41071400000000002</v>
      </c>
      <c r="E7" s="2">
        <v>0.41071400000000002</v>
      </c>
      <c r="F7" s="2">
        <v>0.29761900000000002</v>
      </c>
      <c r="G7" s="2">
        <v>0.23214299999999999</v>
      </c>
      <c r="H7" s="2">
        <v>0.16964299999999999</v>
      </c>
      <c r="I7" s="3">
        <v>9.5238100000000006E-2</v>
      </c>
      <c r="J7" s="2">
        <v>0.107143</v>
      </c>
      <c r="K7" s="2">
        <v>0.23214299999999999</v>
      </c>
      <c r="L7" s="2">
        <v>0.27381</v>
      </c>
      <c r="M7" s="2">
        <v>0.375</v>
      </c>
      <c r="N7" s="2">
        <v>0.62202400000000002</v>
      </c>
      <c r="O7" s="2">
        <v>0.79761899999999997</v>
      </c>
      <c r="P7" s="2">
        <v>0.88095199999999996</v>
      </c>
      <c r="Q7" s="2">
        <v>0.92857100000000004</v>
      </c>
      <c r="R7" s="2">
        <v>0.95238100000000003</v>
      </c>
      <c r="S7" s="2">
        <v>0.91071400000000002</v>
      </c>
      <c r="T7" s="2">
        <v>0.89881</v>
      </c>
      <c r="U7" s="2">
        <v>0.92857100000000004</v>
      </c>
      <c r="V7" s="2">
        <v>0.96726199999999996</v>
      </c>
      <c r="W7" s="4">
        <v>1</v>
      </c>
      <c r="X7" s="5">
        <v>1</v>
      </c>
      <c r="Y7" s="2">
        <v>0.96428599999999998</v>
      </c>
    </row>
    <row r="8" spans="1:25" x14ac:dyDescent="0.25">
      <c r="A8" t="s">
        <v>5</v>
      </c>
      <c r="B8" s="2">
        <v>0.85714299999999999</v>
      </c>
      <c r="C8" s="2">
        <v>0.76785700000000001</v>
      </c>
      <c r="D8" s="2">
        <v>0.71428599999999998</v>
      </c>
      <c r="E8" s="2">
        <v>0.65178599999999998</v>
      </c>
      <c r="F8" s="2">
        <v>0.50595199999999996</v>
      </c>
      <c r="G8" s="2">
        <v>0.42857099999999998</v>
      </c>
      <c r="H8" s="2">
        <v>0.30357099999999998</v>
      </c>
      <c r="I8" s="2">
        <v>0.25</v>
      </c>
      <c r="J8" s="2">
        <v>0.151786</v>
      </c>
      <c r="K8" s="2">
        <v>0.19642899999999999</v>
      </c>
      <c r="L8" s="2">
        <v>0.24107100000000001</v>
      </c>
      <c r="M8" s="2">
        <v>0.33868999999999999</v>
      </c>
      <c r="N8" s="2">
        <v>0.54761899999999997</v>
      </c>
      <c r="O8" s="2">
        <v>0.71428599999999998</v>
      </c>
      <c r="P8" s="2">
        <v>0.80357100000000004</v>
      </c>
      <c r="Q8" s="2">
        <v>0.89583299999999999</v>
      </c>
      <c r="R8" s="2">
        <v>0.90476199999999996</v>
      </c>
      <c r="S8" s="2">
        <v>0.92857100000000004</v>
      </c>
      <c r="T8" s="2">
        <v>0.96428599999999998</v>
      </c>
      <c r="U8" s="2">
        <v>0.95238100000000003</v>
      </c>
      <c r="V8" s="2">
        <v>0.98214299999999999</v>
      </c>
      <c r="W8" s="2">
        <v>0.96428599999999998</v>
      </c>
      <c r="X8" s="2">
        <v>0.92857100000000004</v>
      </c>
      <c r="Y8" s="2">
        <v>0.96428599999999998</v>
      </c>
    </row>
    <row r="10" spans="1:25" x14ac:dyDescent="0.25">
      <c r="A10" t="s">
        <v>8</v>
      </c>
      <c r="B10">
        <f xml:space="preserve"> MAX(B2:Y8)</f>
        <v>1</v>
      </c>
    </row>
    <row r="11" spans="1:25" x14ac:dyDescent="0.25">
      <c r="A11" t="s">
        <v>9</v>
      </c>
      <c r="B11">
        <f xml:space="preserve"> MIN(B2:Y8)</f>
        <v>9.5238100000000006E-2</v>
      </c>
    </row>
    <row r="15" spans="1:25" x14ac:dyDescent="0.25">
      <c r="A15" t="s">
        <v>10</v>
      </c>
    </row>
    <row r="16" spans="1:25" x14ac:dyDescent="0.25">
      <c r="A16" t="s">
        <v>11</v>
      </c>
    </row>
  </sheetData>
  <conditionalFormatting sqref="B2:Y8">
    <cfRule type="colorScale" priority="1">
      <colorScale>
        <cfvo type="min"/>
        <cfvo type="percent" val="50"/>
        <cfvo type="num" val="1"/>
        <color rgb="FF08306B"/>
        <color rgb="FF3181BB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heat_map</vt:lpstr>
      <vt:lpstr>heat_map (old)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Deng</dc:creator>
  <cp:lastModifiedBy>Tommy Deng</cp:lastModifiedBy>
  <cp:lastPrinted>2017-06-26T18:45:42Z</cp:lastPrinted>
  <dcterms:created xsi:type="dcterms:W3CDTF">2017-06-26T01:28:52Z</dcterms:created>
  <dcterms:modified xsi:type="dcterms:W3CDTF">2017-06-26T19:01:45Z</dcterms:modified>
</cp:coreProperties>
</file>