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tu/Desktop/uni/GISC480/labs/lab3/"/>
    </mc:Choice>
  </mc:AlternateContent>
  <xr:revisionPtr revIDLastSave="0" documentId="13_ncr:1_{1022DB70-AE80-CC4F-ABB3-CE08DDD10B8A}" xr6:coauthVersionLast="47" xr6:coauthVersionMax="47" xr10:uidLastSave="{00000000-0000-0000-0000-000000000000}"/>
  <bookViews>
    <workbookView xWindow="0" yWindow="880" windowWidth="33880" windowHeight="16900" xr2:uid="{00000000-000D-0000-FFFF-FFFF00000000}"/>
  </bookViews>
  <sheets>
    <sheet name="Sheet1" sheetId="5" r:id="rId1"/>
    <sheet name="Sheet2" sheetId="3" r:id="rId2"/>
    <sheet name="Sheet3" sheetId="4" r:id="rId3"/>
    <sheet name="intersect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<sst xmlns="http://schemas.openxmlformats.org/spreadsheetml/2006/main" count="13257" uniqueCount="601">
  <si>
    <t>intersect.OBJECTID</t>
  </si>
  <si>
    <t>intersect.FID_Buffer500</t>
  </si>
  <si>
    <t>intersect.Entity</t>
  </si>
  <si>
    <t>intersect.Handle</t>
  </si>
  <si>
    <t>intersect.Layer</t>
  </si>
  <si>
    <t>intersect.LyrFrzn</t>
  </si>
  <si>
    <t>intersect.LyrOn</t>
  </si>
  <si>
    <t>intersect.Color</t>
  </si>
  <si>
    <t>intersect.Linetype</t>
  </si>
  <si>
    <t>intersect.Elevation</t>
  </si>
  <si>
    <t>intersect.LineWt</t>
  </si>
  <si>
    <t>intersect.RefName</t>
  </si>
  <si>
    <t>intersect.DocUpdate</t>
  </si>
  <si>
    <t>intersect.DocId</t>
  </si>
  <si>
    <t>intersect.GlobalWidth</t>
  </si>
  <si>
    <t>intersect.NAMES</t>
  </si>
  <si>
    <t>intersect.LENGTH</t>
  </si>
  <si>
    <t>intersect.ANGLE</t>
  </si>
  <si>
    <t>intersect.NORTHING</t>
  </si>
  <si>
    <t>intersect.EASTING</t>
  </si>
  <si>
    <t>intersect.UNITS</t>
  </si>
  <si>
    <t>intersect.RADIUS</t>
  </si>
  <si>
    <t>intersect.DIRECTION</t>
  </si>
  <si>
    <t>intersect.DELTAT</t>
  </si>
  <si>
    <t>intersect.DELTAC</t>
  </si>
  <si>
    <t>intersect.AD</t>
  </si>
  <si>
    <t>intersect.ARC</t>
  </si>
  <si>
    <t>intersect.ES</t>
  </si>
  <si>
    <t>intersect.AD1</t>
  </si>
  <si>
    <t>intersect.AD2</t>
  </si>
  <si>
    <t>intersect.BUFF_DIST</t>
  </si>
  <si>
    <t>intersect.ORIG_FID</t>
  </si>
  <si>
    <t>intersect.type</t>
  </si>
  <si>
    <t>intersect.FID_SEI_TEM</t>
  </si>
  <si>
    <t>intersect.ECP_TAG</t>
  </si>
  <si>
    <t>intersect.FCODE</t>
  </si>
  <si>
    <t>intersect.PROJECT</t>
  </si>
  <si>
    <t>intersect.SECL</t>
  </si>
  <si>
    <t>intersect.SECL_LA</t>
  </si>
  <si>
    <t>intersect.SECL_1</t>
  </si>
  <si>
    <t>intersect.SECL_2</t>
  </si>
  <si>
    <t>intersect.SECL_3</t>
  </si>
  <si>
    <t>intersect.SEFIN</t>
  </si>
  <si>
    <t>intersect.SEFIN_LA</t>
  </si>
  <si>
    <t>intersect.SEFIN_1</t>
  </si>
  <si>
    <t>intersect.SEFIN_2</t>
  </si>
  <si>
    <t>intersect.SEFIN_3</t>
  </si>
  <si>
    <t>intersect.SEIVAL_1</t>
  </si>
  <si>
    <t>intersect.SEIVAL_2</t>
  </si>
  <si>
    <t>intersect.SEIVAL_3</t>
  </si>
  <si>
    <t>intersect.CONDV_1</t>
  </si>
  <si>
    <t>intersect.CONDV_2</t>
  </si>
  <si>
    <t>intersect.CONDV_3</t>
  </si>
  <si>
    <t>intersect.WLHV_1</t>
  </si>
  <si>
    <t>intersect.WLHV_2</t>
  </si>
  <si>
    <t>intersect.WLHV_3</t>
  </si>
  <si>
    <t>intersect.CONS_1</t>
  </si>
  <si>
    <t>intersect.CONS_2</t>
  </si>
  <si>
    <t>intersect.CONS_3</t>
  </si>
  <si>
    <t>intersect.CONS_VAL</t>
  </si>
  <si>
    <t>intersect.SER</t>
  </si>
  <si>
    <t>intersect.TEM_LABEL</t>
  </si>
  <si>
    <t>intersect.HECTARES</t>
  </si>
  <si>
    <t>intersect.HA_1</t>
  </si>
  <si>
    <t>intersect.HA_2</t>
  </si>
  <si>
    <t>intersect.HA_3</t>
  </si>
  <si>
    <t>intersect.MAPSH_NBR</t>
  </si>
  <si>
    <t>intersect.POLY_NBR</t>
  </si>
  <si>
    <t>intersect.SOURCE</t>
  </si>
  <si>
    <t>intersect.ECO_SEC</t>
  </si>
  <si>
    <t>intersect.BGC_ZONE</t>
  </si>
  <si>
    <t>intersect.BGC_SUBZON</t>
  </si>
  <si>
    <t>intersect.BGC_VRT</t>
  </si>
  <si>
    <t>intersect.BGC_PHASE</t>
  </si>
  <si>
    <t>intersect.SDEC_1</t>
  </si>
  <si>
    <t>intersect.REALM_1</t>
  </si>
  <si>
    <t>intersect.GROUP_1</t>
  </si>
  <si>
    <t>intersect.CLASS_1</t>
  </si>
  <si>
    <t>intersect.SITE_S1</t>
  </si>
  <si>
    <t>intersect.SITEAM_S1A</t>
  </si>
  <si>
    <t>intersect.SITEAM_S1B</t>
  </si>
  <si>
    <t>intersect.SITEAM_S1C</t>
  </si>
  <si>
    <t>intersect.SITEAM_S1D</t>
  </si>
  <si>
    <t>intersect.SITEMC_S1</t>
  </si>
  <si>
    <t>intersect.SITE_M1A</t>
  </si>
  <si>
    <t>intersect.SITE_M1B</t>
  </si>
  <si>
    <t>intersect.STRCT_S1</t>
  </si>
  <si>
    <t>intersect.STRCT_M1</t>
  </si>
  <si>
    <t>intersect.STAND_A1</t>
  </si>
  <si>
    <t>intersect.SERAL_1</t>
  </si>
  <si>
    <t>intersect.TREE_C1</t>
  </si>
  <si>
    <t>intersect.SHRUB_C1</t>
  </si>
  <si>
    <t>intersect.DISTCLS_1</t>
  </si>
  <si>
    <t>intersect.DISTSCLS_1</t>
  </si>
  <si>
    <t>intersect.DISSSCLS_1</t>
  </si>
  <si>
    <t>intersect.SDEC_2</t>
  </si>
  <si>
    <t>intersect.REALM_2</t>
  </si>
  <si>
    <t>intersect.GROUP_2</t>
  </si>
  <si>
    <t>intersect.CLASS_2</t>
  </si>
  <si>
    <t>intersect.SITE_S2</t>
  </si>
  <si>
    <t>intersect.SITEAM_S2A</t>
  </si>
  <si>
    <t>intersect.SITEAM_S2B</t>
  </si>
  <si>
    <t>intersect.SITEAM_S2C</t>
  </si>
  <si>
    <t>intersect.SITEAM_S2D</t>
  </si>
  <si>
    <t>intersect.SITEMC_S2</t>
  </si>
  <si>
    <t>intersect.SITE_M2A</t>
  </si>
  <si>
    <t>intersect.SITE_M2B</t>
  </si>
  <si>
    <t>intersect.STRCT_S2</t>
  </si>
  <si>
    <t>intersect.STRCT_M2</t>
  </si>
  <si>
    <t>intersect.STAND_A2</t>
  </si>
  <si>
    <t>intersect.SERAL_2</t>
  </si>
  <si>
    <t>intersect.TREE_C2</t>
  </si>
  <si>
    <t>intersect.SHRUB_C2</t>
  </si>
  <si>
    <t>intersect.DISTCLS_2</t>
  </si>
  <si>
    <t>intersect.DISTSCLS_2</t>
  </si>
  <si>
    <t>intersect.DISSSCLS_2</t>
  </si>
  <si>
    <t>intersect.SDEC_3</t>
  </si>
  <si>
    <t>intersect.REALM_3</t>
  </si>
  <si>
    <t>intersect.GROUP_3</t>
  </si>
  <si>
    <t>intersect.CLASS_3</t>
  </si>
  <si>
    <t>intersect.SITE_S3</t>
  </si>
  <si>
    <t>intersect.SITEAM_S3A</t>
  </si>
  <si>
    <t>intersect.SITEAM_S3B</t>
  </si>
  <si>
    <t>intersect.SITEAM_S3C</t>
  </si>
  <si>
    <t>intersect.SITEAM_S3D</t>
  </si>
  <si>
    <t>intersect.SITEMC_S3</t>
  </si>
  <si>
    <t>intersect.SITE_M3A</t>
  </si>
  <si>
    <t>intersect.SITE_M3B</t>
  </si>
  <si>
    <t>intersect.STRCT_S3</t>
  </si>
  <si>
    <t>intersect.STRCT_M3</t>
  </si>
  <si>
    <t>intersect.STAND_A3</t>
  </si>
  <si>
    <t>intersect.SERAL_3</t>
  </si>
  <si>
    <t>intersect.TREE_C3</t>
  </si>
  <si>
    <t>intersect.SHRUB_C3</t>
  </si>
  <si>
    <t>intersect.DISTCLS_3</t>
  </si>
  <si>
    <t>intersect.DISTSCLS_3</t>
  </si>
  <si>
    <t>intersect.DISSSCLS_3</t>
  </si>
  <si>
    <t>intersect.TDEC_1</t>
  </si>
  <si>
    <t>intersect.PRTFLG_1</t>
  </si>
  <si>
    <t>intersect.TTEX_1A</t>
  </si>
  <si>
    <t>intersect.TTEX_1B</t>
  </si>
  <si>
    <t>intersect.TTEX_1C</t>
  </si>
  <si>
    <t>intersect.SURFM_1</t>
  </si>
  <si>
    <t>intersect.SURFM_Q1</t>
  </si>
  <si>
    <t>intersect.SURFM_ST1</t>
  </si>
  <si>
    <t>intersect.SURF_E1A</t>
  </si>
  <si>
    <t>intersect.SURF_E1B</t>
  </si>
  <si>
    <t>intersect.SURF_E1C</t>
  </si>
  <si>
    <t>intersect.BEDROCK_1</t>
  </si>
  <si>
    <t>intersect.STTEX_1A</t>
  </si>
  <si>
    <t>intersect.STTEX_1B</t>
  </si>
  <si>
    <t>intersect.STTEX_1C</t>
  </si>
  <si>
    <t>intersect.SSURFM_1</t>
  </si>
  <si>
    <t>intersect.SSURFM_Q1</t>
  </si>
  <si>
    <t>intersect.SSURFM_ST1</t>
  </si>
  <si>
    <t>intersect.SSURF_E1A</t>
  </si>
  <si>
    <t>intersect.SSURF_E1B</t>
  </si>
  <si>
    <t>intersect.SSURF_E1C</t>
  </si>
  <si>
    <t>intersect.TDEC_2</t>
  </si>
  <si>
    <t>intersect.PRTFLG_2</t>
  </si>
  <si>
    <t>intersect.TTEX_2A</t>
  </si>
  <si>
    <t>intersect.TTEX_2B</t>
  </si>
  <si>
    <t>intersect.TTEX_2C</t>
  </si>
  <si>
    <t>intersect.SURFM_2</t>
  </si>
  <si>
    <t>intersect.SURFM_Q2</t>
  </si>
  <si>
    <t>intersect.SURFM_ST2</t>
  </si>
  <si>
    <t>intersect.SURF_E2A</t>
  </si>
  <si>
    <t>intersect.SURF_E2B</t>
  </si>
  <si>
    <t>intersect.SURF_E2C</t>
  </si>
  <si>
    <t>intersect.BEDROCK_2</t>
  </si>
  <si>
    <t>intersect.STTEX_2A</t>
  </si>
  <si>
    <t>intersect.STTEX_2B</t>
  </si>
  <si>
    <t>intersect.STTEX_2C</t>
  </si>
  <si>
    <t>intersect.SSURFM_2</t>
  </si>
  <si>
    <t>intersect.SSURFM_Q2</t>
  </si>
  <si>
    <t>intersect.SSURFM_ST2</t>
  </si>
  <si>
    <t>intersect.SSURF_E2A</t>
  </si>
  <si>
    <t>intersect.SSURF_E2B</t>
  </si>
  <si>
    <t>intersect.SSURF_E2C</t>
  </si>
  <si>
    <t>intersect.TDEC_3</t>
  </si>
  <si>
    <t>intersect.PRTFLG_3</t>
  </si>
  <si>
    <t>intersect.TTEX_3A</t>
  </si>
  <si>
    <t>intersect.TTEX_3B</t>
  </si>
  <si>
    <t>intersect.TTEX_3C</t>
  </si>
  <si>
    <t>intersect.SURFM_3</t>
  </si>
  <si>
    <t>intersect.SURFM_Q3</t>
  </si>
  <si>
    <t>intersect.SURFM_ST3</t>
  </si>
  <si>
    <t>intersect.SURF_E3A</t>
  </si>
  <si>
    <t>intersect.SURF_E3B</t>
  </si>
  <si>
    <t>intersect.SURF_E3C</t>
  </si>
  <si>
    <t>intersect.BEDROCK_3</t>
  </si>
  <si>
    <t>intersect.STTEX_3A</t>
  </si>
  <si>
    <t>intersect.STTEX_3B</t>
  </si>
  <si>
    <t>intersect.STTEX_3C</t>
  </si>
  <si>
    <t>intersect.SSURFM_3</t>
  </si>
  <si>
    <t>intersect.SSURFM_Q3</t>
  </si>
  <si>
    <t>intersect.SSURFM_ST3</t>
  </si>
  <si>
    <t>intersect.SSURF_E3A</t>
  </si>
  <si>
    <t>intersect.SSURF_E3B</t>
  </si>
  <si>
    <t>intersect.SSURF_E3C</t>
  </si>
  <si>
    <t>intersect.GEOP_1</t>
  </si>
  <si>
    <t>intersect.GEOP_Q1</t>
  </si>
  <si>
    <t>intersect.GEOP_ST1</t>
  </si>
  <si>
    <t>intersect.GEOP_SCM1A</t>
  </si>
  <si>
    <t>intersect.GEOP_SCM1B</t>
  </si>
  <si>
    <t>intersect.GEOP_SCM1C</t>
  </si>
  <si>
    <t>intersect.GEOP_2</t>
  </si>
  <si>
    <t>intersect.GEOP_Q2</t>
  </si>
  <si>
    <t>intersect.GEOP_ST2</t>
  </si>
  <si>
    <t>intersect.GEOP_SCM2A</t>
  </si>
  <si>
    <t>intersect.GEOP_SCM2B</t>
  </si>
  <si>
    <t>intersect.GEOP_SCM2C</t>
  </si>
  <si>
    <t>intersect.GEOP_3</t>
  </si>
  <si>
    <t>intersect.GEOP_Q3</t>
  </si>
  <si>
    <t>intersect.GEOP_ST3</t>
  </si>
  <si>
    <t>intersect.GEOP_SCM3A</t>
  </si>
  <si>
    <t>intersect.GEOP_SCM3B</t>
  </si>
  <si>
    <t>intersect.GEOP_SCM3C</t>
  </si>
  <si>
    <t>intersect.DRAIN_1</t>
  </si>
  <si>
    <t>intersect.DRAIN_SEP</t>
  </si>
  <si>
    <t>intersect.DRAIN_2</t>
  </si>
  <si>
    <t>intersect.MEAN_ASP</t>
  </si>
  <si>
    <t>intersect.LOWREL_FLG</t>
  </si>
  <si>
    <t>intersect.POLY_COM</t>
  </si>
  <si>
    <t>intersect.COND_1</t>
  </si>
  <si>
    <t>intersect.VIAB_1</t>
  </si>
  <si>
    <t>intersect.COND_2</t>
  </si>
  <si>
    <t>intersect.VIAB_2</t>
  </si>
  <si>
    <t>intersect.COND_3</t>
  </si>
  <si>
    <t>intersect.VIAB_3</t>
  </si>
  <si>
    <t>intersect.SLOPE_1</t>
  </si>
  <si>
    <t>intersect.SLOPE_2</t>
  </si>
  <si>
    <t>intersect.SLOPE_SEP</t>
  </si>
  <si>
    <t>intersect.SLOPE_3</t>
  </si>
  <si>
    <t>intersect.SLOPE_4</t>
  </si>
  <si>
    <t>intersect.EP_1</t>
  </si>
  <si>
    <t>intersect.SS_1</t>
  </si>
  <si>
    <t>intersect.Shape_Length</t>
  </si>
  <si>
    <t>intersect.Shape_Area</t>
  </si>
  <si>
    <t>T_WHR_Table$_.ECP_TAG</t>
  </si>
  <si>
    <t>T_WHR_Table$_.RCROR_LIS</t>
  </si>
  <si>
    <t>T_WHR_Table$_.RCROR_STLIA</t>
  </si>
  <si>
    <t>T_WHR_Table$_.MCOTO_FDLIG</t>
  </si>
  <si>
    <t>T_WHR_Table$_.MCOTO_STLIG</t>
  </si>
  <si>
    <t>T_WHR_Table$_.MTATA_LIA</t>
  </si>
  <si>
    <t>T_WHR_Table$_.BWSOW_STRE</t>
  </si>
  <si>
    <t>T_WHR_Table$_.BLEWO_STRE</t>
  </si>
  <si>
    <t>T_WHR_Table$_.BFLOW_STRE</t>
  </si>
  <si>
    <t>T_WHR_Table$_.RCHPI_STRE</t>
  </si>
  <si>
    <t>T_WHR_Table$_.RCHPI_LIA</t>
  </si>
  <si>
    <t>T_WHR_Table$_.RPICA_STRE</t>
  </si>
  <si>
    <t>T_WHR_Table$_.RPICA_LIS</t>
  </si>
  <si>
    <t>T_WHR_Table$_.ObjectID</t>
  </si>
  <si>
    <t>LWPolyline</t>
  </si>
  <si>
    <t>2AEB5</t>
  </si>
  <si>
    <t>C-ALGN-L1000Q1</t>
  </si>
  <si>
    <t>CONTINUOUS</t>
  </si>
  <si>
    <t>FP</t>
  </si>
  <si>
    <t>c082E093_2114</t>
  </si>
  <si>
    <t>WI25200100</t>
  </si>
  <si>
    <t>COK</t>
  </si>
  <si>
    <t>5NS 4NS 1NS</t>
  </si>
  <si>
    <t>NS</t>
  </si>
  <si>
    <t>5SPk5 4SPk3 1RZ</t>
  </si>
  <si>
    <t>082E.093</t>
  </si>
  <si>
    <t>P</t>
  </si>
  <si>
    <t>NOB</t>
  </si>
  <si>
    <t>PP</t>
  </si>
  <si>
    <t>xh</t>
  </si>
  <si>
    <t>SP</t>
  </si>
  <si>
    <t>k</t>
  </si>
  <si>
    <t>C</t>
  </si>
  <si>
    <t>L</t>
  </si>
  <si>
    <t>e</t>
  </si>
  <si>
    <t xml:space="preserve"> </t>
  </si>
  <si>
    <t>c</t>
  </si>
  <si>
    <t>RZ</t>
  </si>
  <si>
    <t>z</t>
  </si>
  <si>
    <t>LG</t>
  </si>
  <si>
    <t>s</t>
  </si>
  <si>
    <t>m</t>
  </si>
  <si>
    <t>M</t>
  </si>
  <si>
    <t>N</t>
  </si>
  <si>
    <t>c082E093_2047</t>
  </si>
  <si>
    <t>5WD 3MF 2WD</t>
  </si>
  <si>
    <t>WD</t>
  </si>
  <si>
    <t>MF</t>
  </si>
  <si>
    <t>5WD:co 3MF:co 2WD:co</t>
  </si>
  <si>
    <t>WD:co</t>
  </si>
  <si>
    <t>MF:co</t>
  </si>
  <si>
    <t>5PFks6 3SPk6 2PTkv6</t>
  </si>
  <si>
    <t>G</t>
  </si>
  <si>
    <t>PF</t>
  </si>
  <si>
    <t>PT</t>
  </si>
  <si>
    <t>v</t>
  </si>
  <si>
    <t>g</t>
  </si>
  <si>
    <t>b</t>
  </si>
  <si>
    <t>R</t>
  </si>
  <si>
    <t>h</t>
  </si>
  <si>
    <t>r</t>
  </si>
  <si>
    <t>E</t>
  </si>
  <si>
    <t>H</t>
  </si>
  <si>
    <t>c082E093_2077</t>
  </si>
  <si>
    <t>5SV 4WD 1NS</t>
  </si>
  <si>
    <t>SV</t>
  </si>
  <si>
    <t>5SV:ro 4WD:co 1NS</t>
  </si>
  <si>
    <t>SV:ro</t>
  </si>
  <si>
    <t>5ROk1 4PTkv5 1RZ</t>
  </si>
  <si>
    <t>RO</t>
  </si>
  <si>
    <t>c082E093_2096</t>
  </si>
  <si>
    <t>5SV 3WD 2WD</t>
  </si>
  <si>
    <t>5SV:ta 3WD:co 2WD:co</t>
  </si>
  <si>
    <t>SV:ta</t>
  </si>
  <si>
    <t>5SOk3 3PTkv5 2PFks5</t>
  </si>
  <si>
    <t>SO</t>
  </si>
  <si>
    <t>F</t>
  </si>
  <si>
    <t>c082E093_2027</t>
  </si>
  <si>
    <t>5WD 3SV 2NS</t>
  </si>
  <si>
    <t>5WD:co 3SV:ro 2NS</t>
  </si>
  <si>
    <t>5PTkv6 3SBk2 2RW</t>
  </si>
  <si>
    <t>SB</t>
  </si>
  <si>
    <t>a</t>
  </si>
  <si>
    <t>RW</t>
  </si>
  <si>
    <t>x</t>
  </si>
  <si>
    <t>c082E093_2018</t>
  </si>
  <si>
    <t>4RI 3NS 3NS</t>
  </si>
  <si>
    <t>RI</t>
  </si>
  <si>
    <t>4RI:gu 3NS 3NS</t>
  </si>
  <si>
    <t>RI:gu</t>
  </si>
  <si>
    <t>4DMg5 3SPk3 3DSk3</t>
  </si>
  <si>
    <t>DM</t>
  </si>
  <si>
    <t>DS</t>
  </si>
  <si>
    <t>c082E093_1975</t>
  </si>
  <si>
    <t>4SV 3SV 3GR</t>
  </si>
  <si>
    <t>GR</t>
  </si>
  <si>
    <t>4SV:ro 3SV:ro 3GR:gr</t>
  </si>
  <si>
    <t>GR:gr</t>
  </si>
  <si>
    <t>4ROk1 3SBk2 3WBk2</t>
  </si>
  <si>
    <t>WB</t>
  </si>
  <si>
    <t>kw</t>
  </si>
  <si>
    <t>w</t>
  </si>
  <si>
    <t>-</t>
  </si>
  <si>
    <t>c082E093_1993</t>
  </si>
  <si>
    <t>6WD 3WD 1SV</t>
  </si>
  <si>
    <t>6WD:co 3WD:co 1SV:ro</t>
  </si>
  <si>
    <t>6PTkv5 3PFks5 1ROw1</t>
  </si>
  <si>
    <t>,</t>
  </si>
  <si>
    <t>c082E093_1974</t>
  </si>
  <si>
    <t>4NS 3NS 3NS</t>
  </si>
  <si>
    <t>4DSk3 3DSk5 3SPk3</t>
  </si>
  <si>
    <t>c082E093_2034</t>
  </si>
  <si>
    <t>6WD 2SV 2SV</t>
  </si>
  <si>
    <t>6WD:co 2SV:ro 2SV:ro</t>
  </si>
  <si>
    <t>6PTv6 2ROw1 2SBw2</t>
  </si>
  <si>
    <t>c082E093_2032</t>
  </si>
  <si>
    <t>6SV 2WD 2NS</t>
  </si>
  <si>
    <t>6SV:ta 2WD:co 2NS</t>
  </si>
  <si>
    <t>6SOk3 2PFks5 2SPk5</t>
  </si>
  <si>
    <t>V</t>
  </si>
  <si>
    <t>c082E093_2046</t>
  </si>
  <si>
    <t>7NS 3NS 0</t>
  </si>
  <si>
    <t>7NS 3NS</t>
  </si>
  <si>
    <t>7DSf3 3SPf3</t>
  </si>
  <si>
    <t>f</t>
  </si>
  <si>
    <t>t</t>
  </si>
  <si>
    <t>c082E093_1999</t>
  </si>
  <si>
    <t>4SV 3NS 3WD</t>
  </si>
  <si>
    <t>4SV:ta 3NS 3WD:co</t>
  </si>
  <si>
    <t>4SOw3 3SPw5 3PWw5</t>
  </si>
  <si>
    <t>PW</t>
  </si>
  <si>
    <t>c082E093_2000</t>
  </si>
  <si>
    <t>8NS 2NS 0</t>
  </si>
  <si>
    <t>8NS 2NS</t>
  </si>
  <si>
    <t>8CF2 2RZ</t>
  </si>
  <si>
    <t>CF</t>
  </si>
  <si>
    <t>c082E093_1968</t>
  </si>
  <si>
    <t>4WD 4WD 2SV</t>
  </si>
  <si>
    <t>4WD:co 4WD:co 2SV:ro</t>
  </si>
  <si>
    <t>4PFks5 4PTkv5 2SBk2</t>
  </si>
  <si>
    <t>SA</t>
  </si>
  <si>
    <t>c082E093_2139</t>
  </si>
  <si>
    <t>6SV 3SV 1WD</t>
  </si>
  <si>
    <t>6SV:ro 3SV:ro 1WD:co</t>
  </si>
  <si>
    <t>6ROq1 3SBk2 1PTkv5</t>
  </si>
  <si>
    <t>q</t>
  </si>
  <si>
    <t>c082E093_2136</t>
  </si>
  <si>
    <t>5WD 3NS 2WD</t>
  </si>
  <si>
    <t>5WD:co 3NS 2WD:co</t>
  </si>
  <si>
    <t>5PFks5 3SPk5 2PTkv5</t>
  </si>
  <si>
    <t>d</t>
  </si>
  <si>
    <t>c082E093_2135</t>
  </si>
  <si>
    <t>5RI 5NS 0</t>
  </si>
  <si>
    <t>5RI 5NS</t>
  </si>
  <si>
    <t>RI:ff</t>
  </si>
  <si>
    <t>5DM5 5RW</t>
  </si>
  <si>
    <t>c082E093_2007</t>
  </si>
  <si>
    <t>4SV 4SV 2WD</t>
  </si>
  <si>
    <t>4SV:cl 4SV:ro 2WD:co</t>
  </si>
  <si>
    <t>SV:cl</t>
  </si>
  <si>
    <t>4CLz1 4ROw1 2PT5</t>
  </si>
  <si>
    <t>CL</t>
  </si>
  <si>
    <t>c082E093_2019</t>
  </si>
  <si>
    <t>10NS</t>
  </si>
  <si>
    <t>10RW</t>
  </si>
  <si>
    <t>c082E093_1981</t>
  </si>
  <si>
    <t>6WD 2SV 2NS</t>
  </si>
  <si>
    <t>6WD:co 2SV:ro 2NS</t>
  </si>
  <si>
    <t>6PFk5 2ROk1 2RZ</t>
  </si>
  <si>
    <t>FG</t>
  </si>
  <si>
    <t>c082E093_1948</t>
  </si>
  <si>
    <t>4NS 3GR 3NS</t>
  </si>
  <si>
    <t>4NS 3GR:dg 3NS</t>
  </si>
  <si>
    <t>GR:dg</t>
  </si>
  <si>
    <t>4SP3 3FB2 3RZ</t>
  </si>
  <si>
    <t>B</t>
  </si>
  <si>
    <t>FB</t>
  </si>
  <si>
    <t>kc</t>
  </si>
  <si>
    <t>c082E093_1951</t>
  </si>
  <si>
    <t>5SV 3NS 2GR</t>
  </si>
  <si>
    <t>5SV:ro 3NS 2GR:gr</t>
  </si>
  <si>
    <t>5SBw2 3SPks3 2WBs2</t>
  </si>
  <si>
    <t>c082E093_8030</t>
  </si>
  <si>
    <t>5NS 3SV 2GR</t>
  </si>
  <si>
    <t>5NS 3SV:ro 2GR:gr</t>
  </si>
  <si>
    <t>5UR 3SBk2 2WBks2</t>
  </si>
  <si>
    <t>UR</t>
  </si>
  <si>
    <t>c082E093_1961</t>
  </si>
  <si>
    <t>6NS 4NS 0</t>
  </si>
  <si>
    <t>6NS 4NS</t>
  </si>
  <si>
    <t>6ES1 4RZ</t>
  </si>
  <si>
    <t>ES</t>
  </si>
  <si>
    <t>c082E093_2133</t>
  </si>
  <si>
    <t>5WD 3SV 2SV</t>
  </si>
  <si>
    <t>5WD:co 3SV:ta 2SV:ro</t>
  </si>
  <si>
    <t>5PTv6 3SOk3 2SBk2</t>
  </si>
  <si>
    <t>c082E093_2128</t>
  </si>
  <si>
    <t>5RI 4NS 1RI</t>
  </si>
  <si>
    <t>5RI:gu 4NS 1RI:gu</t>
  </si>
  <si>
    <t>5DMg5 4SPk5 1DMg3</t>
  </si>
  <si>
    <t>A</t>
  </si>
  <si>
    <t>j</t>
  </si>
  <si>
    <t>i</t>
  </si>
  <si>
    <t>c082E093_2129</t>
  </si>
  <si>
    <t>c082E093_2126</t>
  </si>
  <si>
    <t>5NS 5NS 0</t>
  </si>
  <si>
    <t>5NS 5NS</t>
  </si>
  <si>
    <t>5SPks3 5DPks3</t>
  </si>
  <si>
    <t>IDF</t>
  </si>
  <si>
    <t>DP</t>
  </si>
  <si>
    <t>c082E093_2102</t>
  </si>
  <si>
    <t>9NS 1NS 0</t>
  </si>
  <si>
    <t>9NS 1NS</t>
  </si>
  <si>
    <t>9DPk5 1DPks5</t>
  </si>
  <si>
    <t>c082E093_2100</t>
  </si>
  <si>
    <t>7NS 3WD 0</t>
  </si>
  <si>
    <t>7NS 3WD</t>
  </si>
  <si>
    <t>7SPk5 3PFks5</t>
  </si>
  <si>
    <t>c082E093_2112</t>
  </si>
  <si>
    <t>5WD 3WD 2SV</t>
  </si>
  <si>
    <t>5WD:co 3WD:co 2SV:ro</t>
  </si>
  <si>
    <t>5PBkv3 3PBkv5 2SB2</t>
  </si>
  <si>
    <t>PB</t>
  </si>
  <si>
    <t>c082E093_2071</t>
  </si>
  <si>
    <t>8WD 1NS 1SV</t>
  </si>
  <si>
    <t>8WD:co 1NS 1SV:ro</t>
  </si>
  <si>
    <t>8PBrv5 1SPs5 1SB2</t>
  </si>
  <si>
    <t>c082E093_2068</t>
  </si>
  <si>
    <t>6SV 4SV 0</t>
  </si>
  <si>
    <t>6SV 4SV</t>
  </si>
  <si>
    <t>6SOk5 4TAk1</t>
  </si>
  <si>
    <t>TA</t>
  </si>
  <si>
    <t>c082E093_2023</t>
  </si>
  <si>
    <t>6WD 2NS 2NS</t>
  </si>
  <si>
    <t>6WD:co 2NS 2NS</t>
  </si>
  <si>
    <t>6PBkv5 2DPk3 2SPk5</t>
  </si>
  <si>
    <t>c082E093_2061</t>
  </si>
  <si>
    <t>5NS 3WD 2NS</t>
  </si>
  <si>
    <t>5NS 3WD:co 2NS</t>
  </si>
  <si>
    <t>5DP5 3DWs5 2DWs3</t>
  </si>
  <si>
    <t>DW</t>
  </si>
  <si>
    <t>c082E093_2050</t>
  </si>
  <si>
    <t>5SV 3SV 2WD</t>
  </si>
  <si>
    <t>5SV:ro 3SV:cl 2WD:co</t>
  </si>
  <si>
    <t>5ROk1 3CLq1 2PTkv6</t>
  </si>
  <si>
    <t>c082E093_2043</t>
  </si>
  <si>
    <t>4RI 3NS 3WD</t>
  </si>
  <si>
    <t>4RI:gu 3NS 3WD:co</t>
  </si>
  <si>
    <t>4DMg3 3SPg3 3PCsw3</t>
  </si>
  <si>
    <t>PC</t>
  </si>
  <si>
    <t>c082E093_2053</t>
  </si>
  <si>
    <t>4WD 3SV 3SV</t>
  </si>
  <si>
    <t>4WD:co 3SV:ro 3SV:ro</t>
  </si>
  <si>
    <t>4PTkv6 3ROk1 3SBk2</t>
  </si>
  <si>
    <t>c082E093_2051</t>
  </si>
  <si>
    <t>4WD 4NS 2NS</t>
  </si>
  <si>
    <t>4WD:co 4NS 2NS</t>
  </si>
  <si>
    <t>4PCsw5 4SPw3 2PWsw3</t>
  </si>
  <si>
    <t>c082E093_2048</t>
  </si>
  <si>
    <t>4WD 3WD 3NS</t>
  </si>
  <si>
    <t>4WD:co 3WD:co 3NS</t>
  </si>
  <si>
    <t>4PCsw5 3PTv5 3PWw3</t>
  </si>
  <si>
    <t>c082E093_2044</t>
  </si>
  <si>
    <t>4SV 3SV 3WD</t>
  </si>
  <si>
    <t>4SV:ro 3SV:ro 3WD:co</t>
  </si>
  <si>
    <t>4ROw1 3SB2 3PTv5</t>
  </si>
  <si>
    <t>c082E093_2030</t>
  </si>
  <si>
    <t>5NS 3NS 2NS</t>
  </si>
  <si>
    <t>5DPks3 3DSk5 2DSk3</t>
  </si>
  <si>
    <t>c082E093_2025</t>
  </si>
  <si>
    <t>5WD 3NS 2SV</t>
  </si>
  <si>
    <t>5WD:co 3NS 2SV:ro</t>
  </si>
  <si>
    <t>5PBv6 3DPsw3 2SBw2</t>
  </si>
  <si>
    <t>c082E093_2017</t>
  </si>
  <si>
    <t>6PTkv6 2SBk2 2SPks3</t>
  </si>
  <si>
    <t>c082E093_2016</t>
  </si>
  <si>
    <t>4WD 4SV 2GR</t>
  </si>
  <si>
    <t>4WD:co 4SV:ro 2GR:gr</t>
  </si>
  <si>
    <t>4PBv5 4SBw2 2WBs2</t>
  </si>
  <si>
    <t>wk</t>
  </si>
  <si>
    <t>c082E093_1998</t>
  </si>
  <si>
    <t>4SV 4WD 2GR</t>
  </si>
  <si>
    <t>4SV:ro 4WD:co 2GR:gr</t>
  </si>
  <si>
    <t>4SBw2 4PTv5 2WBs2</t>
  </si>
  <si>
    <t>c082E093_1992</t>
  </si>
  <si>
    <t>4SV 3WD 3NS</t>
  </si>
  <si>
    <t>4SV:ro 3WD:co 3NS</t>
  </si>
  <si>
    <t>4ROk1 3PTkv5 3PFks3</t>
  </si>
  <si>
    <t>c082E093_1976</t>
  </si>
  <si>
    <t>5SV 3WD 2NS</t>
  </si>
  <si>
    <t>5SV:ro 3WD:co 2NS</t>
  </si>
  <si>
    <t>5ROk1 3PTkv5 2PFks3</t>
  </si>
  <si>
    <t>si</t>
  </si>
  <si>
    <t>c082E093_1988</t>
  </si>
  <si>
    <t>6SPks5 4SPks4</t>
  </si>
  <si>
    <t>c082E093_1970</t>
  </si>
  <si>
    <t>8WD 2NS 0</t>
  </si>
  <si>
    <t>8WD 2NS</t>
  </si>
  <si>
    <t>8PBv5 2SPs5</t>
  </si>
  <si>
    <t>c082E093_1962</t>
  </si>
  <si>
    <t>4WD 4SV 2SV</t>
  </si>
  <si>
    <t>4WD:co 4SV:ta 2SV:ro</t>
  </si>
  <si>
    <t>4PTkv5 4SOk5 2ROz1</t>
  </si>
  <si>
    <t>c082E093_1936</t>
  </si>
  <si>
    <t>6WD 2NS 2WD</t>
  </si>
  <si>
    <t>6WD:co 2NS 2WD:co</t>
  </si>
  <si>
    <t>6PCsw5 2SPw5 2PTv5</t>
  </si>
  <si>
    <t>c082E093_1956</t>
  </si>
  <si>
    <t>5SV 3WD 2SV</t>
  </si>
  <si>
    <t>5SV:ro 3WD:co 2SV:ro</t>
  </si>
  <si>
    <t>5ROw1 3PTv5 2SBw2</t>
  </si>
  <si>
    <t>c082E093_1959</t>
  </si>
  <si>
    <t>6SB2 4RO1</t>
  </si>
  <si>
    <t>c082E093_1955</t>
  </si>
  <si>
    <t>6CLz1 4CLq1</t>
  </si>
  <si>
    <t>c082E093_1963</t>
  </si>
  <si>
    <t>8SV 2SV 0</t>
  </si>
  <si>
    <t>8SV 2SV</t>
  </si>
  <si>
    <t>8TAk1 2SOk3</t>
  </si>
  <si>
    <t>c082E093_1950</t>
  </si>
  <si>
    <t>4SV:ta 4SV:ta 2WD:co</t>
  </si>
  <si>
    <t>4SOw3 4TAw1 2PTv5</t>
  </si>
  <si>
    <t>c082E093_1957</t>
  </si>
  <si>
    <t>5BW 3GR 2GR</t>
  </si>
  <si>
    <t>BW</t>
  </si>
  <si>
    <t>5BW:ac 3GR:dg 2GR:gr</t>
  </si>
  <si>
    <t>BW:ac</t>
  </si>
  <si>
    <t>5AS3 3FB2 2WBks2</t>
  </si>
  <si>
    <t>AS</t>
  </si>
  <si>
    <t>c082E093_1927</t>
  </si>
  <si>
    <t>c082E093_1941</t>
  </si>
  <si>
    <t>6NS 4WD 0</t>
  </si>
  <si>
    <t>6NS 4WD</t>
  </si>
  <si>
    <t>6SPw5 4PWw5</t>
  </si>
  <si>
    <t>c082E093_1946</t>
  </si>
  <si>
    <t>5SV 3GR 2WD</t>
  </si>
  <si>
    <t>5SV:ro 3GR:dg 2WD:co</t>
  </si>
  <si>
    <t>5SBk2 3FBk2 2PCk5</t>
  </si>
  <si>
    <t>c082E093_1934</t>
  </si>
  <si>
    <t>5NS 4SV 1GR</t>
  </si>
  <si>
    <t>5NS 4SV:ro 1GR:gr</t>
  </si>
  <si>
    <t>5RW 4SBw2 1WBs2</t>
  </si>
  <si>
    <t>c082E093_1939</t>
  </si>
  <si>
    <t>10UR</t>
  </si>
  <si>
    <t>ROW</t>
  </si>
  <si>
    <t>Row Labels</t>
  </si>
  <si>
    <t>Grand Total</t>
  </si>
  <si>
    <t>Column Labels</t>
  </si>
  <si>
    <t>Sum of intersect.Shape_Area</t>
  </si>
  <si>
    <t>SITEMC_S1 Ecosystem Classification Code</t>
  </si>
  <si>
    <t>Footprint</t>
  </si>
  <si>
    <t>Right of Way</t>
  </si>
  <si>
    <t>Study Area</t>
  </si>
  <si>
    <t>Area (m^2)</t>
  </si>
  <si>
    <t>Impacted ecosystems</t>
  </si>
  <si>
    <t>RCROR_LIS</t>
  </si>
  <si>
    <t>High Rated Habitat</t>
  </si>
  <si>
    <t>Moderate Rated Habitat</t>
  </si>
  <si>
    <t>Impact Area</t>
  </si>
  <si>
    <t>RCROR_STLIA</t>
  </si>
  <si>
    <t>MCOTO_FDLIG</t>
  </si>
  <si>
    <t>MCOTO_STLIG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</si>
</sst>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3">
    <xf numFmtId="0" fontId="0" fillId="0" borderId="0" xfId="0"/>
    <xf numFmtId="0" fontId="1" fillId="2" borderId="1" xfId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Fill="1" applyBorder="1"/>
    <xf numFmtId="2" fontId="0" fillId="0" borderId="2" xfId="0" applyNumberFormat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/>
    <xf numFmtId="0" fontId="0" fillId="0" borderId="0" xfId="0" applyNumberFormat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mcg@student.ubc.ca" refreshedDate="45687.815047337965" createdVersion="7" refreshedVersion="7" minRefreshableVersion="3" recordCount="99" xr:uid="{6F96CD56-19B9-413A-8203-0CAEAAA08EE1}">
  <cacheSource type="worksheet">
    <worksheetSource ref="A1:IS100" sheet="intersect"/>
  </cacheSource>
  <cacheFields count="253">
    <cacheField name="intersect.OBJECTID" numFmtId="0">
      <sharedItems containsSemiMixedTypes="0" containsString="0" containsNumber="1" containsInteger="1" minValue="1" maxValue="99"/>
    </cacheField>
    <cacheField name="intersect.FID_Buffer500" numFmtId="0">
      <sharedItems containsSemiMixedTypes="0" containsString="0" containsNumber="1" containsInteger="1" minValue="1" maxValue="6"/>
    </cacheField>
    <cacheField name="intersect.Entity" numFmtId="0">
      <sharedItems/>
    </cacheField>
    <cacheField name="intersect.Handle" numFmtId="0">
      <sharedItems/>
    </cacheField>
    <cacheField name="intersect.Layer" numFmtId="0">
      <sharedItems/>
    </cacheField>
    <cacheField name="intersect.LyrFrzn" numFmtId="0">
      <sharedItems containsSemiMixedTypes="0" containsString="0" containsNumber="1" containsInteger="1" minValue="0" maxValue="0"/>
    </cacheField>
    <cacheField name="intersect.LyrOn" numFmtId="0">
      <sharedItems containsSemiMixedTypes="0" containsString="0" containsNumber="1" containsInteger="1" minValue="1" maxValue="1"/>
    </cacheField>
    <cacheField name="intersect.Color" numFmtId="0">
      <sharedItems containsSemiMixedTypes="0" containsString="0" containsNumber="1" containsInteger="1" minValue="4" maxValue="4"/>
    </cacheField>
    <cacheField name="intersect.Linetype" numFmtId="0">
      <sharedItems/>
    </cacheField>
    <cacheField name="intersect.Elevation" numFmtId="0">
      <sharedItems containsSemiMixedTypes="0" containsString="0" containsNumber="1" containsInteger="1" minValue="0" maxValue="0"/>
    </cacheField>
    <cacheField name="intersect.LineWt" numFmtId="0">
      <sharedItems containsSemiMixedTypes="0" containsString="0" containsNumber="1" containsInteger="1" minValue="70" maxValue="70"/>
    </cacheField>
    <cacheField name="intersect.RefName" numFmtId="0">
      <sharedItems containsNonDate="0" containsString="0" containsBlank="1"/>
    </cacheField>
    <cacheField name="intersect.DocUpdate" numFmtId="164">
      <sharedItems containsSemiMixedTypes="0" containsNonDate="0" containsDate="1" containsString="0" minDate="2015-03-23T02:33:18" maxDate="2015-03-23T02:33:18"/>
    </cacheField>
    <cacheField name="intersect.DocId" numFmtId="0">
      <sharedItems containsSemiMixedTypes="0" containsString="0" containsNumber="1" containsInteger="1" minValue="1.268924325052596E+19" maxValue="1.268924325052596E+19"/>
    </cacheField>
    <cacheField name="intersect.GlobalWidth" numFmtId="0">
      <sharedItems containsSemiMixedTypes="0" containsString="0" containsNumber="1" containsInteger="1" minValue="0" maxValue="0"/>
    </cacheField>
    <cacheField name="intersect.NAMES" numFmtId="0">
      <sharedItems containsNonDate="0" containsString="0" containsBlank="1"/>
    </cacheField>
    <cacheField name="intersect.LENGTH" numFmtId="0">
      <sharedItems containsSemiMixedTypes="0" containsString="0" containsNumber="1" containsInteger="1" minValue="0" maxValue="0"/>
    </cacheField>
    <cacheField name="intersect.ANGLE" numFmtId="0">
      <sharedItems containsNonDate="0" containsString="0" containsBlank="1"/>
    </cacheField>
    <cacheField name="intersect.NORTHING" numFmtId="0">
      <sharedItems containsSemiMixedTypes="0" containsString="0" containsNumber="1" containsInteger="1" minValue="0" maxValue="0"/>
    </cacheField>
    <cacheField name="intersect.EASTING" numFmtId="0">
      <sharedItems containsSemiMixedTypes="0" containsString="0" containsNumber="1" containsInteger="1" minValue="0" maxValue="0"/>
    </cacheField>
    <cacheField name="intersect.UNITS" numFmtId="0">
      <sharedItems containsNonDate="0" containsString="0" containsBlank="1"/>
    </cacheField>
    <cacheField name="intersect.RADIUS" numFmtId="0">
      <sharedItems containsSemiMixedTypes="0" containsString="0" containsNumber="1" containsInteger="1" minValue="0" maxValue="0"/>
    </cacheField>
    <cacheField name="intersect.DIRECTION" numFmtId="0">
      <sharedItems containsNonDate="0" containsString="0" containsBlank="1"/>
    </cacheField>
    <cacheField name="intersect.DELTAT" numFmtId="0">
      <sharedItems containsNonDate="0" containsString="0" containsBlank="1"/>
    </cacheField>
    <cacheField name="intersect.DELTAC" numFmtId="0">
      <sharedItems containsNonDate="0" containsString="0" containsBlank="1"/>
    </cacheField>
    <cacheField name="intersect.AD" numFmtId="0">
      <sharedItems containsSemiMixedTypes="0" containsString="0" containsNumber="1" containsInteger="1" minValue="0" maxValue="0"/>
    </cacheField>
    <cacheField name="intersect.ARC" numFmtId="0">
      <sharedItems containsSemiMixedTypes="0" containsString="0" containsNumber="1" containsInteger="1" minValue="0" maxValue="0"/>
    </cacheField>
    <cacheField name="intersect.ES" numFmtId="0">
      <sharedItems containsSemiMixedTypes="0" containsString="0" containsNumber="1" containsInteger="1" minValue="0" maxValue="0"/>
    </cacheField>
    <cacheField name="intersect.AD1" numFmtId="0">
      <sharedItems containsSemiMixedTypes="0" containsString="0" containsNumber="1" containsInteger="1" minValue="0" maxValue="0"/>
    </cacheField>
    <cacheField name="intersect.AD2" numFmtId="0">
      <sharedItems containsSemiMixedTypes="0" containsString="0" containsNumber="1" containsInteger="1" minValue="0" maxValue="0"/>
    </cacheField>
    <cacheField name="intersect.BUFF_DIST" numFmtId="0">
      <sharedItems containsSemiMixedTypes="0" containsString="0" containsNumber="1" containsInteger="1" minValue="500" maxValue="500"/>
    </cacheField>
    <cacheField name="intersect.ORIG_FID" numFmtId="0">
      <sharedItems containsSemiMixedTypes="0" containsString="0" containsNumber="1" containsInteger="1" minValue="432" maxValue="432"/>
    </cacheField>
    <cacheField name="intersect.type" numFmtId="0">
      <sharedItems count="3">
        <s v="FP"/>
        <s v="SA"/>
        <s v="ROW"/>
      </sharedItems>
    </cacheField>
    <cacheField name="intersect.FID_SEI_TEM" numFmtId="0">
      <sharedItems containsSemiMixedTypes="0" containsString="0" containsNumber="1" containsInteger="1" minValue="5032" maxValue="6342"/>
    </cacheField>
    <cacheField name="intersect.ECP_TAG" numFmtId="0">
      <sharedItems/>
    </cacheField>
    <cacheField name="intersect.FCODE" numFmtId="0">
      <sharedItems/>
    </cacheField>
    <cacheField name="intersect.PROJECT" numFmtId="0">
      <sharedItems/>
    </cacheField>
    <cacheField name="intersect.SECL" numFmtId="0">
      <sharedItems/>
    </cacheField>
    <cacheField name="intersect.SECL_LA" numFmtId="0">
      <sharedItems/>
    </cacheField>
    <cacheField name="intersect.SECL_1" numFmtId="0">
      <sharedItems/>
    </cacheField>
    <cacheField name="intersect.SECL_2" numFmtId="0">
      <sharedItems containsBlank="1"/>
    </cacheField>
    <cacheField name="intersect.SECL_3" numFmtId="0">
      <sharedItems containsBlank="1"/>
    </cacheField>
    <cacheField name="intersect.SEFIN" numFmtId="0">
      <sharedItems/>
    </cacheField>
    <cacheField name="intersect.SEFIN_LA" numFmtId="0">
      <sharedItems/>
    </cacheField>
    <cacheField name="intersect.SEFIN_1" numFmtId="0">
      <sharedItems/>
    </cacheField>
    <cacheField name="intersect.SEFIN_2" numFmtId="0">
      <sharedItems containsBlank="1"/>
    </cacheField>
    <cacheField name="intersect.SEFIN_3" numFmtId="0">
      <sharedItems containsBlank="1"/>
    </cacheField>
    <cacheField name="intersect.SEIVAL_1" numFmtId="0">
      <sharedItems containsSemiMixedTypes="0" containsString="0" containsNumber="1" containsInteger="1" minValue="0" maxValue="10"/>
    </cacheField>
    <cacheField name="intersect.SEIVAL_2" numFmtId="0">
      <sharedItems containsSemiMixedTypes="0" containsString="0" containsNumber="1" containsInteger="1" minValue="0" maxValue="10"/>
    </cacheField>
    <cacheField name="intersect.SEIVAL_3" numFmtId="0">
      <sharedItems containsSemiMixedTypes="0" containsString="0" containsNumber="1" containsInteger="1" minValue="0" maxValue="10"/>
    </cacheField>
    <cacheField name="intersect.CONDV_1" numFmtId="0">
      <sharedItems containsSemiMixedTypes="0" containsString="0" containsNumber="1" minValue="0" maxValue="1"/>
    </cacheField>
    <cacheField name="intersect.CONDV_2" numFmtId="0">
      <sharedItems containsSemiMixedTypes="0" containsString="0" containsNumber="1" minValue="0" maxValue="1"/>
    </cacheField>
    <cacheField name="intersect.CONDV_3" numFmtId="0">
      <sharedItems containsSemiMixedTypes="0" containsString="0" containsNumber="1" minValue="0" maxValue="1"/>
    </cacheField>
    <cacheField name="intersect.WLHV_1" numFmtId="0">
      <sharedItems containsSemiMixedTypes="0" containsString="0" containsNumber="1" containsInteger="1" minValue="0" maxValue="10"/>
    </cacheField>
    <cacheField name="intersect.WLHV_2" numFmtId="0">
      <sharedItems containsSemiMixedTypes="0" containsString="0" containsNumber="1" containsInteger="1" minValue="0" maxValue="10"/>
    </cacheField>
    <cacheField name="intersect.WLHV_3" numFmtId="0">
      <sharedItems containsSemiMixedTypes="0" containsString="0" containsNumber="1" containsInteger="1" minValue="0" maxValue="10"/>
    </cacheField>
    <cacheField name="intersect.CONS_1" numFmtId="0">
      <sharedItems containsSemiMixedTypes="0" containsString="0" containsNumber="1" minValue="0" maxValue="10"/>
    </cacheField>
    <cacheField name="intersect.CONS_2" numFmtId="0">
      <sharedItems containsSemiMixedTypes="0" containsString="0" containsNumber="1" minValue="0" maxValue="8.6999998092651367"/>
    </cacheField>
    <cacheField name="intersect.CONS_3" numFmtId="0">
      <sharedItems containsSemiMixedTypes="0" containsString="0" containsNumber="1" minValue="0" maxValue="8.6999998092651367"/>
    </cacheField>
    <cacheField name="intersect.CONS_VAL" numFmtId="0">
      <sharedItems containsSemiMixedTypes="0" containsString="0" containsNumber="1" minValue="0" maxValue="10"/>
    </cacheField>
    <cacheField name="intersect.SER" numFmtId="0">
      <sharedItems containsSemiMixedTypes="0" containsString="0" containsNumber="1" containsInteger="1" minValue="1" maxValue="3"/>
    </cacheField>
    <cacheField name="intersect.TEM_LABEL" numFmtId="0">
      <sharedItems/>
    </cacheField>
    <cacheField name="intersect.HECTARES" numFmtId="0">
      <sharedItems containsSemiMixedTypes="0" containsString="0" containsNumber="1" minValue="0.30215999999999998" maxValue="36.200749999999999"/>
    </cacheField>
    <cacheField name="intersect.HA_1" numFmtId="0">
      <sharedItems containsSemiMixedTypes="0" containsString="0" containsNumber="1" minValue="0.151" maxValue="21.036999999999999"/>
    </cacheField>
    <cacheField name="intersect.HA_2" numFmtId="0">
      <sharedItems containsSemiMixedTypes="0" containsString="0" containsNumber="1" minValue="0" maxValue="10.86"/>
    </cacheField>
    <cacheField name="intersect.HA_3" numFmtId="0">
      <sharedItems containsSemiMixedTypes="0" containsString="0" containsNumber="1" minValue="0" maxValue="7.24"/>
    </cacheField>
    <cacheField name="intersect.MAPSH_NBR" numFmtId="0">
      <sharedItems/>
    </cacheField>
    <cacheField name="intersect.POLY_NBR" numFmtId="0">
      <sharedItems containsSemiMixedTypes="0" containsString="0" containsNumber="1" containsInteger="1" minValue="1927" maxValue="8030"/>
    </cacheField>
    <cacheField name="intersect.SOURCE" numFmtId="0">
      <sharedItems/>
    </cacheField>
    <cacheField name="intersect.ECO_SEC" numFmtId="0">
      <sharedItems/>
    </cacheField>
    <cacheField name="intersect.BGC_ZONE" numFmtId="0">
      <sharedItems/>
    </cacheField>
    <cacheField name="intersect.BGC_SUBZON" numFmtId="0">
      <sharedItems/>
    </cacheField>
    <cacheField name="intersect.BGC_VRT" numFmtId="0">
      <sharedItems containsSemiMixedTypes="0" containsString="0" containsNumber="1" containsInteger="1" minValue="1" maxValue="1"/>
    </cacheField>
    <cacheField name="intersect.BGC_PHASE" numFmtId="0">
      <sharedItems containsSemiMixedTypes="0" containsString="0" containsNumber="1" containsInteger="1" minValue="0" maxValue="0"/>
    </cacheField>
    <cacheField name="intersect.SDEC_1" numFmtId="0">
      <sharedItems containsSemiMixedTypes="0" containsString="0" containsNumber="1" containsInteger="1" minValue="4" maxValue="10"/>
    </cacheField>
    <cacheField name="intersect.REALM_1" numFmtId="0">
      <sharedItems containsSemiMixedTypes="0" containsString="0" containsNumber="1" containsInteger="1" minValue="0" maxValue="0"/>
    </cacheField>
    <cacheField name="intersect.GROUP_1" numFmtId="0">
      <sharedItems containsSemiMixedTypes="0" containsString="0" containsNumber="1" containsInteger="1" minValue="0" maxValue="0"/>
    </cacheField>
    <cacheField name="intersect.CLASS_1" numFmtId="0">
      <sharedItems containsSemiMixedTypes="0" containsString="0" containsNumber="1" containsInteger="1" minValue="0" maxValue="0"/>
    </cacheField>
    <cacheField name="intersect.SITE_S1" numFmtId="0">
      <sharedItems containsString="0" containsBlank="1" containsNumber="1" containsInteger="1" minValue="1" maxValue="8"/>
    </cacheField>
    <cacheField name="intersect.SITEAM_S1A" numFmtId="0">
      <sharedItems containsSemiMixedTypes="0" containsString="0" containsNumber="1" containsInteger="1" minValue="0" maxValue="0"/>
    </cacheField>
    <cacheField name="intersect.SITEAM_S1B" numFmtId="0">
      <sharedItems containsSemiMixedTypes="0" containsString="0" containsNumber="1" containsInteger="1" minValue="0" maxValue="0"/>
    </cacheField>
    <cacheField name="intersect.SITEAM_S1C" numFmtId="0">
      <sharedItems containsSemiMixedTypes="0" containsString="0" containsNumber="1" containsInteger="1" minValue="0" maxValue="0"/>
    </cacheField>
    <cacheField name="intersect.SITEAM_S1D" numFmtId="0">
      <sharedItems containsSemiMixedTypes="0" containsString="0" containsNumber="1" containsInteger="1" minValue="0" maxValue="0"/>
    </cacheField>
    <cacheField name="intersect.SITEMC_S1" numFmtId="0">
      <sharedItems count="18">
        <s v="SP"/>
        <s v="PF"/>
        <s v="RO"/>
        <s v="SO"/>
        <s v="PT"/>
        <s v="DM"/>
        <s v="DS"/>
        <s v="CF"/>
        <s v="CL"/>
        <s v="RW"/>
        <s v="SB"/>
        <s v="UR"/>
        <s v="ES"/>
        <s v="DP"/>
        <s v="PB"/>
        <s v="PC"/>
        <s v="TA"/>
        <s v="AS"/>
      </sharedItems>
    </cacheField>
    <cacheField name="intersect.SITE_M1A" numFmtId="0">
      <sharedItems containsBlank="1"/>
    </cacheField>
    <cacheField name="intersect.SITE_M1B" numFmtId="0">
      <sharedItems containsBlank="1"/>
    </cacheField>
    <cacheField name="intersect.STRCT_S1" numFmtId="0">
      <sharedItems containsString="0" containsBlank="1" containsNumber="1" containsInteger="1" minValue="1" maxValue="6"/>
    </cacheField>
    <cacheField name="intersect.STRCT_M1" numFmtId="0">
      <sharedItems containsBlank="1"/>
    </cacheField>
    <cacheField name="intersect.STAND_A1" numFmtId="0">
      <sharedItems containsBlank="1"/>
    </cacheField>
    <cacheField name="intersect.SERAL_1" numFmtId="0">
      <sharedItems containsNonDate="0" containsString="0" containsBlank="1"/>
    </cacheField>
    <cacheField name="intersect.TREE_C1" numFmtId="0">
      <sharedItems containsSemiMixedTypes="0" containsString="0" containsNumber="1" containsInteger="1" minValue="0" maxValue="35"/>
    </cacheField>
    <cacheField name="intersect.SHRUB_C1" numFmtId="0">
      <sharedItems containsSemiMixedTypes="0" containsString="0" containsNumber="1" containsInteger="1" minValue="0" maxValue="65"/>
    </cacheField>
    <cacheField name="intersect.DISTCLS_1" numFmtId="0">
      <sharedItems/>
    </cacheField>
    <cacheField name="intersect.DISTSCLS_1" numFmtId="0">
      <sharedItems/>
    </cacheField>
    <cacheField name="intersect.DISSSCLS_1" numFmtId="0">
      <sharedItems/>
    </cacheField>
    <cacheField name="intersect.SDEC_2" numFmtId="0">
      <sharedItems containsString="0" containsBlank="1" containsNumber="1" containsInteger="1" minValue="1" maxValue="5"/>
    </cacheField>
    <cacheField name="intersect.REALM_2" numFmtId="0">
      <sharedItems containsSemiMixedTypes="0" containsString="0" containsNumber="1" containsInteger="1" minValue="0" maxValue="0"/>
    </cacheField>
    <cacheField name="intersect.GROUP_2" numFmtId="0">
      <sharedItems containsSemiMixedTypes="0" containsString="0" containsNumber="1" containsInteger="1" minValue="0" maxValue="0"/>
    </cacheField>
    <cacheField name="intersect.CLASS_2" numFmtId="0">
      <sharedItems containsSemiMixedTypes="0" containsString="0" containsNumber="1" containsInteger="1" minValue="0" maxValue="0"/>
    </cacheField>
    <cacheField name="intersect.SITE_S2" numFmtId="0">
      <sharedItems containsString="0" containsBlank="1" containsNumber="1" containsInteger="1" minValue="1" maxValue="7"/>
    </cacheField>
    <cacheField name="intersect.SITEAM_S2A" numFmtId="0">
      <sharedItems containsSemiMixedTypes="0" containsString="0" containsNumber="1" containsInteger="1" minValue="0" maxValue="0"/>
    </cacheField>
    <cacheField name="intersect.SITEAM_S2B" numFmtId="0">
      <sharedItems containsSemiMixedTypes="0" containsString="0" containsNumber="1" containsInteger="1" minValue="0" maxValue="0"/>
    </cacheField>
    <cacheField name="intersect.SITEAM_S2C" numFmtId="0">
      <sharedItems containsSemiMixedTypes="0" containsString="0" containsNumber="1" containsInteger="1" minValue="0" maxValue="0"/>
    </cacheField>
    <cacheField name="intersect.SITEAM_S2D" numFmtId="0">
      <sharedItems containsSemiMixedTypes="0" containsString="0" containsNumber="1" containsInteger="1" minValue="0" maxValue="0"/>
    </cacheField>
    <cacheField name="intersect.SITEMC_S2" numFmtId="0">
      <sharedItems containsBlank="1"/>
    </cacheField>
    <cacheField name="intersect.SITE_M2A" numFmtId="0">
      <sharedItems containsBlank="1"/>
    </cacheField>
    <cacheField name="intersect.SITE_M2B" numFmtId="0">
      <sharedItems containsBlank="1"/>
    </cacheField>
    <cacheField name="intersect.STRCT_S2" numFmtId="0">
      <sharedItems containsString="0" containsBlank="1" containsNumber="1" containsInteger="1" minValue="1" maxValue="6"/>
    </cacheField>
    <cacheField name="intersect.STRCT_M2" numFmtId="0">
      <sharedItems containsBlank="1"/>
    </cacheField>
    <cacheField name="intersect.STAND_A2" numFmtId="0">
      <sharedItems containsBlank="1"/>
    </cacheField>
    <cacheField name="intersect.SERAL_2" numFmtId="0">
      <sharedItems containsBlank="1"/>
    </cacheField>
    <cacheField name="intersect.TREE_C2" numFmtId="0">
      <sharedItems containsSemiMixedTypes="0" containsString="0" containsNumber="1" containsInteger="1" minValue="0" maxValue="35"/>
    </cacheField>
    <cacheField name="intersect.SHRUB_C2" numFmtId="0">
      <sharedItems containsSemiMixedTypes="0" containsString="0" containsNumber="1" containsInteger="1" minValue="0" maxValue="50"/>
    </cacheField>
    <cacheField name="intersect.DISTCLS_2" numFmtId="0">
      <sharedItems/>
    </cacheField>
    <cacheField name="intersect.DISTSCLS_2" numFmtId="0">
      <sharedItems/>
    </cacheField>
    <cacheField name="intersect.DISSSCLS_2" numFmtId="0">
      <sharedItems/>
    </cacheField>
    <cacheField name="intersect.SDEC_3" numFmtId="0">
      <sharedItems containsString="0" containsBlank="1" containsNumber="1" containsInteger="1" minValue="1" maxValue="3"/>
    </cacheField>
    <cacheField name="intersect.REALM_3" numFmtId="0">
      <sharedItems containsSemiMixedTypes="0" containsString="0" containsNumber="1" containsInteger="1" minValue="0" maxValue="0"/>
    </cacheField>
    <cacheField name="intersect.GROUP_3" numFmtId="0">
      <sharedItems containsSemiMixedTypes="0" containsString="0" containsNumber="1" containsInteger="1" minValue="0" maxValue="0"/>
    </cacheField>
    <cacheField name="intersect.CLASS_3" numFmtId="0">
      <sharedItems containsSemiMixedTypes="0" containsString="0" containsNumber="1" containsInteger="1" minValue="0" maxValue="0"/>
    </cacheField>
    <cacheField name="intersect.SITE_S3" numFmtId="0">
      <sharedItems containsString="0" containsBlank="1" containsNumber="1" containsInteger="1" minValue="1" maxValue="93"/>
    </cacheField>
    <cacheField name="intersect.SITEAM_S3A" numFmtId="0">
      <sharedItems containsSemiMixedTypes="0" containsString="0" containsNumber="1" containsInteger="1" minValue="0" maxValue="0"/>
    </cacheField>
    <cacheField name="intersect.SITEAM_S3B" numFmtId="0">
      <sharedItems containsSemiMixedTypes="0" containsString="0" containsNumber="1" containsInteger="1" minValue="0" maxValue="0"/>
    </cacheField>
    <cacheField name="intersect.SITEAM_S3C" numFmtId="0">
      <sharedItems containsSemiMixedTypes="0" containsString="0" containsNumber="1" containsInteger="1" minValue="0" maxValue="0"/>
    </cacheField>
    <cacheField name="intersect.SITEAM_S3D" numFmtId="0">
      <sharedItems containsSemiMixedTypes="0" containsString="0" containsNumber="1" containsInteger="1" minValue="0" maxValue="0"/>
    </cacheField>
    <cacheField name="intersect.SITEMC_S3" numFmtId="0">
      <sharedItems containsBlank="1"/>
    </cacheField>
    <cacheField name="intersect.SITE_M3A" numFmtId="0">
      <sharedItems containsBlank="1"/>
    </cacheField>
    <cacheField name="intersect.SITE_M3B" numFmtId="0">
      <sharedItems containsBlank="1"/>
    </cacheField>
    <cacheField name="intersect.STRCT_S3" numFmtId="0">
      <sharedItems containsString="0" containsBlank="1" containsNumber="1" containsInteger="1" minValue="1" maxValue="6"/>
    </cacheField>
    <cacheField name="intersect.STRCT_M3" numFmtId="0">
      <sharedItems containsBlank="1"/>
    </cacheField>
    <cacheField name="intersect.STAND_A3" numFmtId="0">
      <sharedItems containsBlank="1"/>
    </cacheField>
    <cacheField name="intersect.SERAL_3" numFmtId="0">
      <sharedItems containsBlank="1"/>
    </cacheField>
    <cacheField name="intersect.TREE_C3" numFmtId="0">
      <sharedItems containsSemiMixedTypes="0" containsString="0" containsNumber="1" containsInteger="1" minValue="0" maxValue="55"/>
    </cacheField>
    <cacheField name="intersect.SHRUB_C3" numFmtId="0">
      <sharedItems containsSemiMixedTypes="0" containsString="0" containsNumber="1" containsInteger="1" minValue="0" maxValue="60"/>
    </cacheField>
    <cacheField name="intersect.DISTCLS_3" numFmtId="0">
      <sharedItems/>
    </cacheField>
    <cacheField name="intersect.DISTSCLS_3" numFmtId="0">
      <sharedItems/>
    </cacheField>
    <cacheField name="intersect.DISSSCLS_3" numFmtId="0">
      <sharedItems/>
    </cacheField>
    <cacheField name="intersect.TDEC_1" numFmtId="0">
      <sharedItems containsSemiMixedTypes="0" containsString="0" containsNumber="1" containsInteger="1" minValue="4" maxValue="10"/>
    </cacheField>
    <cacheField name="intersect.PRTFLG_1" numFmtId="0">
      <sharedItems/>
    </cacheField>
    <cacheField name="intersect.TTEX_1A" numFmtId="0">
      <sharedItems/>
    </cacheField>
    <cacheField name="intersect.TTEX_1B" numFmtId="0">
      <sharedItems/>
    </cacheField>
    <cacheField name="intersect.TTEX_1C" numFmtId="0">
      <sharedItems/>
    </cacheField>
    <cacheField name="intersect.SURFM_1" numFmtId="0">
      <sharedItems/>
    </cacheField>
    <cacheField name="intersect.SURFM_Q1" numFmtId="0">
      <sharedItems/>
    </cacheField>
    <cacheField name="intersect.SURFM_ST1" numFmtId="0">
      <sharedItems containsSemiMixedTypes="0" containsString="0" containsNumber="1" containsInteger="1" minValue="0" maxValue="0"/>
    </cacheField>
    <cacheField name="intersect.SURF_E1A" numFmtId="0">
      <sharedItems/>
    </cacheField>
    <cacheField name="intersect.SURF_E1B" numFmtId="0">
      <sharedItems/>
    </cacheField>
    <cacheField name="intersect.SURF_E1C" numFmtId="0">
      <sharedItems/>
    </cacheField>
    <cacheField name="intersect.BEDROCK_1" numFmtId="0">
      <sharedItems/>
    </cacheField>
    <cacheField name="intersect.STTEX_1A" numFmtId="0">
      <sharedItems/>
    </cacheField>
    <cacheField name="intersect.STTEX_1B" numFmtId="0">
      <sharedItems/>
    </cacheField>
    <cacheField name="intersect.STTEX_1C" numFmtId="0">
      <sharedItems/>
    </cacheField>
    <cacheField name="intersect.SSURFM_1" numFmtId="0">
      <sharedItems/>
    </cacheField>
    <cacheField name="intersect.SSURFM_Q1" numFmtId="0">
      <sharedItems/>
    </cacheField>
    <cacheField name="intersect.SSURFM_ST1" numFmtId="0">
      <sharedItems containsSemiMixedTypes="0" containsString="0" containsNumber="1" containsInteger="1" minValue="0" maxValue="0"/>
    </cacheField>
    <cacheField name="intersect.SSURF_E1A" numFmtId="0">
      <sharedItems/>
    </cacheField>
    <cacheField name="intersect.SSURF_E1B" numFmtId="0">
      <sharedItems/>
    </cacheField>
    <cacheField name="intersect.SSURF_E1C" numFmtId="0">
      <sharedItems/>
    </cacheField>
    <cacheField name="intersect.TDEC_2" numFmtId="0">
      <sharedItems containsSemiMixedTypes="0" containsString="0" containsNumber="1" containsInteger="1" minValue="0" maxValue="5"/>
    </cacheField>
    <cacheField name="intersect.PRTFLG_2" numFmtId="0">
      <sharedItems/>
    </cacheField>
    <cacheField name="intersect.TTEX_2A" numFmtId="0">
      <sharedItems/>
    </cacheField>
    <cacheField name="intersect.TTEX_2B" numFmtId="0">
      <sharedItems/>
    </cacheField>
    <cacheField name="intersect.TTEX_2C" numFmtId="0">
      <sharedItems/>
    </cacheField>
    <cacheField name="intersect.SURFM_2" numFmtId="0">
      <sharedItems/>
    </cacheField>
    <cacheField name="intersect.SURFM_Q2" numFmtId="0">
      <sharedItems/>
    </cacheField>
    <cacheField name="intersect.SURFM_ST2" numFmtId="0">
      <sharedItems containsSemiMixedTypes="0" containsString="0" containsNumber="1" containsInteger="1" minValue="0" maxValue="0"/>
    </cacheField>
    <cacheField name="intersect.SURF_E2A" numFmtId="0">
      <sharedItems/>
    </cacheField>
    <cacheField name="intersect.SURF_E2B" numFmtId="0">
      <sharedItems/>
    </cacheField>
    <cacheField name="intersect.SURF_E2C" numFmtId="0">
      <sharedItems/>
    </cacheField>
    <cacheField name="intersect.BEDROCK_2" numFmtId="0">
      <sharedItems/>
    </cacheField>
    <cacheField name="intersect.STTEX_2A" numFmtId="0">
      <sharedItems/>
    </cacheField>
    <cacheField name="intersect.STTEX_2B" numFmtId="0">
      <sharedItems/>
    </cacheField>
    <cacheField name="intersect.STTEX_2C" numFmtId="0">
      <sharedItems/>
    </cacheField>
    <cacheField name="intersect.SSURFM_2" numFmtId="0">
      <sharedItems/>
    </cacheField>
    <cacheField name="intersect.SSURFM_Q2" numFmtId="0">
      <sharedItems containsSemiMixedTypes="0" containsString="0" containsNumber="1" containsInteger="1" minValue="0" maxValue="0"/>
    </cacheField>
    <cacheField name="intersect.SSURFM_ST2" numFmtId="0">
      <sharedItems containsSemiMixedTypes="0" containsString="0" containsNumber="1" containsInteger="1" minValue="0" maxValue="0"/>
    </cacheField>
    <cacheField name="intersect.SSURF_E2A" numFmtId="0">
      <sharedItems/>
    </cacheField>
    <cacheField name="intersect.SSURF_E2B" numFmtId="0">
      <sharedItems/>
    </cacheField>
    <cacheField name="intersect.SSURF_E2C" numFmtId="0">
      <sharedItems/>
    </cacheField>
    <cacheField name="intersect.TDEC_3" numFmtId="0">
      <sharedItems containsSemiMixedTypes="0" containsString="0" containsNumber="1" containsInteger="1" minValue="0" maxValue="3"/>
    </cacheField>
    <cacheField name="intersect.PRTFLG_3" numFmtId="0">
      <sharedItems/>
    </cacheField>
    <cacheField name="intersect.TTEX_3A" numFmtId="0">
      <sharedItems/>
    </cacheField>
    <cacheField name="intersect.TTEX_3B" numFmtId="0">
      <sharedItems/>
    </cacheField>
    <cacheField name="intersect.TTEX_3C" numFmtId="0">
      <sharedItems/>
    </cacheField>
    <cacheField name="intersect.SURFM_3" numFmtId="0">
      <sharedItems/>
    </cacheField>
    <cacheField name="intersect.SURFM_Q3" numFmtId="0">
      <sharedItems/>
    </cacheField>
    <cacheField name="intersect.SURFM_ST3" numFmtId="0">
      <sharedItems containsSemiMixedTypes="0" containsString="0" containsNumber="1" containsInteger="1" minValue="0" maxValue="0"/>
    </cacheField>
    <cacheField name="intersect.SURF_E3A" numFmtId="0">
      <sharedItems/>
    </cacheField>
    <cacheField name="intersect.SURF_E3B" numFmtId="0">
      <sharedItems/>
    </cacheField>
    <cacheField name="intersect.SURF_E3C" numFmtId="0">
      <sharedItems/>
    </cacheField>
    <cacheField name="intersect.BEDROCK_3" numFmtId="0">
      <sharedItems/>
    </cacheField>
    <cacheField name="intersect.STTEX_3A" numFmtId="0">
      <sharedItems containsSemiMixedTypes="0" containsString="0" containsNumber="1" containsInteger="1" minValue="0" maxValue="0"/>
    </cacheField>
    <cacheField name="intersect.STTEX_3B" numFmtId="0">
      <sharedItems containsSemiMixedTypes="0" containsString="0" containsNumber="1" containsInteger="1" minValue="0" maxValue="0"/>
    </cacheField>
    <cacheField name="intersect.STTEX_3C" numFmtId="0">
      <sharedItems containsSemiMixedTypes="0" containsString="0" containsNumber="1" containsInteger="1" minValue="0" maxValue="0"/>
    </cacheField>
    <cacheField name="intersect.SSURFM_3" numFmtId="0">
      <sharedItems/>
    </cacheField>
    <cacheField name="intersect.SSURFM_Q3" numFmtId="0">
      <sharedItems containsSemiMixedTypes="0" containsString="0" containsNumber="1" containsInteger="1" minValue="0" maxValue="0"/>
    </cacheField>
    <cacheField name="intersect.SSURFM_ST3" numFmtId="0">
      <sharedItems containsSemiMixedTypes="0" containsString="0" containsNumber="1" containsInteger="1" minValue="0" maxValue="0"/>
    </cacheField>
    <cacheField name="intersect.SSURF_E3A" numFmtId="0">
      <sharedItems/>
    </cacheField>
    <cacheField name="intersect.SSURF_E3B" numFmtId="0">
      <sharedItems/>
    </cacheField>
    <cacheField name="intersect.SSURF_E3C" numFmtId="0">
      <sharedItems/>
    </cacheField>
    <cacheField name="intersect.GEOP_1" numFmtId="0">
      <sharedItems/>
    </cacheField>
    <cacheField name="intersect.GEOP_Q1" numFmtId="0">
      <sharedItems/>
    </cacheField>
    <cacheField name="intersect.GEOP_ST1" numFmtId="0">
      <sharedItems containsSemiMixedTypes="0" containsString="0" containsNumber="1" containsInteger="1" minValue="0" maxValue="0"/>
    </cacheField>
    <cacheField name="intersect.GEOP_SCM1A" numFmtId="0">
      <sharedItems/>
    </cacheField>
    <cacheField name="intersect.GEOP_SCM1B" numFmtId="0">
      <sharedItems/>
    </cacheField>
    <cacheField name="intersect.GEOP_SCM1C" numFmtId="0">
      <sharedItems/>
    </cacheField>
    <cacheField name="intersect.GEOP_2" numFmtId="0">
      <sharedItems/>
    </cacheField>
    <cacheField name="intersect.GEOP_Q2" numFmtId="0">
      <sharedItems/>
    </cacheField>
    <cacheField name="intersect.GEOP_ST2" numFmtId="0">
      <sharedItems/>
    </cacheField>
    <cacheField name="intersect.GEOP_SCM2A" numFmtId="0">
      <sharedItems/>
    </cacheField>
    <cacheField name="intersect.GEOP_SCM2B" numFmtId="0">
      <sharedItems/>
    </cacheField>
    <cacheField name="intersect.GEOP_SCM2C" numFmtId="0">
      <sharedItems/>
    </cacheField>
    <cacheField name="intersect.GEOP_3" numFmtId="0">
      <sharedItems/>
    </cacheField>
    <cacheField name="intersect.GEOP_Q3" numFmtId="0">
      <sharedItems containsSemiMixedTypes="0" containsString="0" containsNumber="1" containsInteger="1" minValue="0" maxValue="0"/>
    </cacheField>
    <cacheField name="intersect.GEOP_ST3" numFmtId="0">
      <sharedItems containsSemiMixedTypes="0" containsString="0" containsNumber="1" containsInteger="1" minValue="0" maxValue="0"/>
    </cacheField>
    <cacheField name="intersect.GEOP_SCM3A" numFmtId="0">
      <sharedItems/>
    </cacheField>
    <cacheField name="intersect.GEOP_SCM3B" numFmtId="0">
      <sharedItems/>
    </cacheField>
    <cacheField name="intersect.GEOP_SCM3C" numFmtId="0">
      <sharedItems containsSemiMixedTypes="0" containsString="0" containsNumber="1" containsInteger="1" minValue="0" maxValue="0"/>
    </cacheField>
    <cacheField name="intersect.DRAIN_1" numFmtId="0">
      <sharedItems/>
    </cacheField>
    <cacheField name="intersect.DRAIN_SEP" numFmtId="0">
      <sharedItems/>
    </cacheField>
    <cacheField name="intersect.DRAIN_2" numFmtId="0">
      <sharedItems/>
    </cacheField>
    <cacheField name="intersect.MEAN_ASP" numFmtId="0">
      <sharedItems/>
    </cacheField>
    <cacheField name="intersect.LOWREL_FLG" numFmtId="0">
      <sharedItems containsSemiMixedTypes="0" containsString="0" containsNumber="1" containsInteger="1" minValue="0" maxValue="0"/>
    </cacheField>
    <cacheField name="intersect.POLY_COM" numFmtId="0">
      <sharedItems/>
    </cacheField>
    <cacheField name="intersect.COND_1" numFmtId="0">
      <sharedItems/>
    </cacheField>
    <cacheField name="intersect.VIAB_1" numFmtId="0">
      <sharedItems/>
    </cacheField>
    <cacheField name="intersect.COND_2" numFmtId="0">
      <sharedItems/>
    </cacheField>
    <cacheField name="intersect.VIAB_2" numFmtId="0">
      <sharedItems/>
    </cacheField>
    <cacheField name="intersect.COND_3" numFmtId="0">
      <sharedItems/>
    </cacheField>
    <cacheField name="intersect.VIAB_3" numFmtId="0">
      <sharedItems/>
    </cacheField>
    <cacheField name="intersect.SLOPE_1" numFmtId="0">
      <sharedItems containsSemiMixedTypes="0" containsString="0" containsNumber="1" containsInteger="1" minValue="0" maxValue="0"/>
    </cacheField>
    <cacheField name="intersect.SLOPE_2" numFmtId="0">
      <sharedItems containsSemiMixedTypes="0" containsString="0" containsNumber="1" containsInteger="1" minValue="0" maxValue="0"/>
    </cacheField>
    <cacheField name="intersect.SLOPE_SEP" numFmtId="0">
      <sharedItems/>
    </cacheField>
    <cacheField name="intersect.SLOPE_3" numFmtId="0">
      <sharedItems containsSemiMixedTypes="0" containsString="0" containsNumber="1" containsInteger="1" minValue="0" maxValue="0"/>
    </cacheField>
    <cacheField name="intersect.SLOPE_4" numFmtId="0">
      <sharedItems containsSemiMixedTypes="0" containsString="0" containsNumber="1" containsInteger="1" minValue="0" maxValue="0"/>
    </cacheField>
    <cacheField name="intersect.EP_1" numFmtId="0">
      <sharedItems/>
    </cacheField>
    <cacheField name="intersect.SS_1" numFmtId="0">
      <sharedItems/>
    </cacheField>
    <cacheField name="intersect.Shape_Length" numFmtId="0">
      <sharedItems containsSemiMixedTypes="0" containsString="0" containsNumber="1" minValue="15.68623626246263" maxValue="5320.9520471982323"/>
    </cacheField>
    <cacheField name="intersect.Shape_Area" numFmtId="0">
      <sharedItems containsSemiMixedTypes="0" containsString="0" containsNumber="1" minValue="0.84971079534525984" maxValue="327544.86496819422"/>
    </cacheField>
    <cacheField name="T_WHR_Table$_.ECP_TAG" numFmtId="0">
      <sharedItems/>
    </cacheField>
    <cacheField name="T_WHR_Table$_.RCROR_LIS" numFmtId="0">
      <sharedItems count="3">
        <s v="M"/>
        <s v="L"/>
        <s v="H"/>
      </sharedItems>
    </cacheField>
    <cacheField name="T_WHR_Table$_.RCROR_STLIA" numFmtId="0">
      <sharedItems count="3">
        <s v="L"/>
        <s v="H"/>
        <s v="N"/>
      </sharedItems>
    </cacheField>
    <cacheField name="T_WHR_Table$_.MCOTO_FDLIG" numFmtId="0">
      <sharedItems count="4">
        <s v="M"/>
        <s v="L"/>
        <s v="H"/>
        <s v="N"/>
      </sharedItems>
    </cacheField>
    <cacheField name="T_WHR_Table$_.MCOTO_STLIG" numFmtId="0">
      <sharedItems count="4">
        <s v="M"/>
        <s v="H"/>
        <s v="N"/>
        <s v="L"/>
      </sharedItems>
    </cacheField>
    <cacheField name="T_WHR_Table$_.MTATA_LIA" numFmtId="0">
      <sharedItems/>
    </cacheField>
    <cacheField name="T_WHR_Table$_.BWSOW_STRE" numFmtId="0">
      <sharedItems/>
    </cacheField>
    <cacheField name="T_WHR_Table$_.BLEWO_STRE" numFmtId="0">
      <sharedItems/>
    </cacheField>
    <cacheField name="T_WHR_Table$_.BFLOW_STRE" numFmtId="0">
      <sharedItems/>
    </cacheField>
    <cacheField name="T_WHR_Table$_.RCHPI_STRE" numFmtId="0">
      <sharedItems/>
    </cacheField>
    <cacheField name="T_WHR_Table$_.RCHPI_LIA" numFmtId="0">
      <sharedItems/>
    </cacheField>
    <cacheField name="T_WHR_Table$_.RPICA_STRE" numFmtId="0">
      <sharedItems/>
    </cacheField>
    <cacheField name="T_WHR_Table$_.RPICA_LIS" numFmtId="0">
      <sharedItems/>
    </cacheField>
    <cacheField name="T_WHR_Table$_.ObjectID" numFmtId="0">
      <sharedItems containsSemiMixedTypes="0" containsString="0" containsNumber="1" containsInteger="1" minValue="90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267"/>
    <s v="c082E093_2114"/>
    <s v="WI25200100"/>
    <s v="COK"/>
    <s v="5NS 4NS 1NS"/>
    <s v="NS"/>
    <s v="NS"/>
    <s v="NS"/>
    <s v="NS"/>
    <s v="5NS 4NS 1NS"/>
    <s v="NS"/>
    <s v="NS"/>
    <s v="NS"/>
    <s v="NS"/>
    <n v="0"/>
    <n v="0"/>
    <n v="0"/>
    <n v="0"/>
    <n v="0"/>
    <n v="0"/>
    <n v="0"/>
    <n v="0"/>
    <n v="0"/>
    <n v="0"/>
    <n v="0"/>
    <n v="0"/>
    <n v="0"/>
    <n v="3"/>
    <s v="5SPk5 4SPk3 1RZ"/>
    <n v="5.9075300000000004"/>
    <n v="2.9540000000000002"/>
    <n v="2.363"/>
    <n v="0.59099999999999997"/>
    <s v="082E.093"/>
    <n v="2114"/>
    <s v="P"/>
    <s v="NOB"/>
    <s v="PP"/>
    <s v="xh"/>
    <n v="1"/>
    <n v="0"/>
    <n v="5"/>
    <n v="0"/>
    <n v="0"/>
    <n v="0"/>
    <n v="6"/>
    <n v="0"/>
    <n v="0"/>
    <n v="0"/>
    <n v="0"/>
    <x v="0"/>
    <s v="k"/>
    <m/>
    <n v="5"/>
    <m/>
    <s v="C"/>
    <m/>
    <n v="25"/>
    <n v="0"/>
    <s v="L"/>
    <s v="e"/>
    <s v=" "/>
    <n v="4"/>
    <n v="0"/>
    <n v="0"/>
    <n v="0"/>
    <n v="6"/>
    <n v="0"/>
    <n v="0"/>
    <n v="0"/>
    <n v="0"/>
    <s v="SP"/>
    <s v="k"/>
    <m/>
    <n v="3"/>
    <m/>
    <m/>
    <m/>
    <n v="0"/>
    <n v="45"/>
    <s v="L"/>
    <s v="c"/>
    <s v=" "/>
    <n v="1"/>
    <n v="0"/>
    <n v="0"/>
    <n v="0"/>
    <m/>
    <n v="0"/>
    <n v="0"/>
    <n v="0"/>
    <n v="0"/>
    <s v="RZ"/>
    <m/>
    <m/>
    <m/>
    <m/>
    <m/>
    <m/>
    <n v="0"/>
    <n v="0"/>
    <s v=" "/>
    <s v=" "/>
    <s v=" "/>
    <n v="10"/>
    <s v=" "/>
    <s v="c"/>
    <s v="z"/>
    <s v=" "/>
    <s v="LG"/>
    <s v=" "/>
    <n v="0"/>
    <s v="k"/>
    <s v="s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434.50412519999549"/>
    <n v="4874.9360698061446"/>
    <s v="c082E093_2114"/>
    <x v="0"/>
    <x v="0"/>
    <x v="0"/>
    <x v="0"/>
    <s v="N"/>
    <s v="N"/>
    <s v="N"/>
    <s v="N"/>
    <s v="N"/>
    <s v="N"/>
    <s v="N"/>
    <s v="M"/>
    <n v="106"/>
  </r>
  <r>
    <n v="2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273"/>
    <s v="c082E093_2047"/>
    <s v="WI25200100"/>
    <s v="COK"/>
    <s v="5WD 3MF 2WD"/>
    <s v="WD"/>
    <s v="WD"/>
    <s v="MF"/>
    <s v="WD"/>
    <s v="5WD:co 3MF:co 2WD:co"/>
    <s v="WD:co"/>
    <s v="WD:co"/>
    <s v="MF:co"/>
    <s v="WD:co"/>
    <n v="6"/>
    <n v="2"/>
    <n v="6"/>
    <n v="0.80000001192092896"/>
    <n v="0.80000001192092896"/>
    <n v="0.80000001192092896"/>
    <n v="5"/>
    <n v="1"/>
    <n v="10"/>
    <n v="4.9000000953674316"/>
    <n v="1.3999999761581421"/>
    <n v="6.5"/>
    <n v="6.5"/>
    <n v="2"/>
    <s v="5PFks6 3SPk6 2PTkv6"/>
    <n v="36.200749999999999"/>
    <n v="18.100000000000001"/>
    <n v="10.86"/>
    <n v="7.24"/>
    <s v="082E.093"/>
    <n v="2047"/>
    <s v="G"/>
    <s v="NOB"/>
    <s v="PP"/>
    <s v="xh"/>
    <n v="1"/>
    <n v="0"/>
    <n v="5"/>
    <n v="0"/>
    <n v="0"/>
    <n v="0"/>
    <n v="5"/>
    <n v="0"/>
    <n v="0"/>
    <n v="0"/>
    <n v="0"/>
    <x v="1"/>
    <s v="k"/>
    <s v="s"/>
    <n v="6"/>
    <m/>
    <s v="C"/>
    <m/>
    <n v="20"/>
    <n v="0"/>
    <s v=" "/>
    <s v=" "/>
    <s v=" "/>
    <n v="3"/>
    <n v="0"/>
    <n v="0"/>
    <n v="0"/>
    <n v="6"/>
    <n v="0"/>
    <n v="0"/>
    <n v="0"/>
    <n v="0"/>
    <s v="SP"/>
    <s v="k"/>
    <m/>
    <n v="6"/>
    <m/>
    <s v="C"/>
    <m/>
    <n v="25"/>
    <n v="0"/>
    <s v=" "/>
    <s v=" "/>
    <s v=" "/>
    <n v="2"/>
    <n v="0"/>
    <n v="0"/>
    <n v="0"/>
    <n v="2"/>
    <n v="0"/>
    <n v="0"/>
    <n v="0"/>
    <n v="0"/>
    <s v="PT"/>
    <s v="k"/>
    <s v="v"/>
    <n v="6"/>
    <m/>
    <s v="C"/>
    <m/>
    <n v="12"/>
    <n v="0"/>
    <s v=" "/>
    <s v=" "/>
    <s v=" "/>
    <n v="7"/>
    <s v=" "/>
    <s v="g"/>
    <s v="s"/>
    <s v=" "/>
    <s v="C"/>
    <s v=" "/>
    <n v="0"/>
    <s v="v"/>
    <s v="b"/>
    <s v=" "/>
    <s v=" "/>
    <s v=" "/>
    <s v=" "/>
    <s v=" "/>
    <s v=" "/>
    <s v=" "/>
    <n v="0"/>
    <s v=" "/>
    <s v=" "/>
    <s v=" "/>
    <n v="3"/>
    <s v=" "/>
    <s v=" "/>
    <s v=" "/>
    <s v=" "/>
    <s v="R"/>
    <s v=" "/>
    <n v="0"/>
    <s v="h"/>
    <s v="s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G"/>
    <s v="G"/>
    <s v="G"/>
    <s v="G"/>
    <s v="G"/>
    <s v="E"/>
    <n v="0"/>
    <n v="0"/>
    <s v=" "/>
    <n v="0"/>
    <n v="0"/>
    <s v=" "/>
    <s v=" "/>
    <n v="1609.5791093493881"/>
    <n v="26371.840999539982"/>
    <s v="c082E093_2047"/>
    <x v="0"/>
    <x v="1"/>
    <x v="0"/>
    <x v="1"/>
    <s v="N"/>
    <s v="N"/>
    <s v="N"/>
    <s v="N"/>
    <s v="N"/>
    <s v="N"/>
    <s v="N"/>
    <s v="M"/>
    <n v="107"/>
  </r>
  <r>
    <n v="3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435"/>
    <s v="c082E093_2077"/>
    <s v="WI25200100"/>
    <s v="COK"/>
    <s v="5SV 4WD 1NS"/>
    <s v="SV"/>
    <s v="SV"/>
    <s v="WD"/>
    <s v="NS"/>
    <s v="5SV:ro 4WD:co 1NS"/>
    <s v="SV:ro"/>
    <s v="SV:ro"/>
    <s v="WD:co"/>
    <s v="NS"/>
    <n v="8"/>
    <n v="6"/>
    <n v="0"/>
    <n v="0.80000001192092896"/>
    <n v="0.10000000149011611"/>
    <n v="0"/>
    <n v="1"/>
    <n v="5"/>
    <n v="0"/>
    <n v="4.5999999046325684"/>
    <n v="2.0999999046325679"/>
    <n v="0"/>
    <n v="4.5999999046325684"/>
    <n v="2"/>
    <s v="5ROk1 4PTkv5 1RZ"/>
    <n v="4.6046800000000001"/>
    <n v="2.302"/>
    <n v="1.8420000000000001"/>
    <n v="0.46"/>
    <s v="082E.093"/>
    <n v="2077"/>
    <s v="P"/>
    <s v="NOB"/>
    <s v="PP"/>
    <s v="xh"/>
    <n v="1"/>
    <n v="0"/>
    <n v="5"/>
    <n v="0"/>
    <n v="0"/>
    <n v="0"/>
    <m/>
    <n v="0"/>
    <n v="0"/>
    <n v="0"/>
    <n v="0"/>
    <x v="2"/>
    <s v="k"/>
    <m/>
    <n v="1"/>
    <m/>
    <m/>
    <m/>
    <n v="0"/>
    <n v="0"/>
    <s v=" "/>
    <s v=" "/>
    <s v=" "/>
    <n v="4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1"/>
    <n v="0"/>
    <n v="0"/>
    <n v="0"/>
    <m/>
    <n v="0"/>
    <n v="0"/>
    <n v="0"/>
    <n v="0"/>
    <s v="RZ"/>
    <m/>
    <m/>
    <m/>
    <m/>
    <m/>
    <m/>
    <n v="0"/>
    <n v="0"/>
    <s v=" "/>
    <s v=" "/>
    <s v=" "/>
    <n v="10"/>
    <s v=" "/>
    <s v="c"/>
    <s v="z"/>
    <s v=" "/>
    <s v="LG"/>
    <s v=" "/>
    <n v="0"/>
    <s v="k"/>
    <s v="s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G"/>
    <s v="G"/>
    <s v="P"/>
    <s v="P"/>
    <s v=" "/>
    <s v=" "/>
    <n v="0"/>
    <n v="0"/>
    <s v=" "/>
    <n v="0"/>
    <n v="0"/>
    <s v=" "/>
    <s v=" "/>
    <n v="1070.6234613284021"/>
    <n v="7056.4455162510922"/>
    <s v="c082E093_2077"/>
    <x v="1"/>
    <x v="2"/>
    <x v="1"/>
    <x v="2"/>
    <s v="N"/>
    <s v="N"/>
    <s v="N"/>
    <s v="N"/>
    <s v="N"/>
    <s v="N"/>
    <s v="L"/>
    <s v="M"/>
    <n v="127"/>
  </r>
  <r>
    <n v="4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399"/>
    <s v="c082E093_2096"/>
    <s v="WI25200100"/>
    <s v="COK"/>
    <s v="5SV 3WD 2WD"/>
    <s v="WD"/>
    <s v="SV"/>
    <s v="WD"/>
    <s v="WD"/>
    <s v="5SV:ta 3WD:co 2WD:co"/>
    <s v="WD:co"/>
    <s v="SV:ta"/>
    <s v="WD:co"/>
    <s v="WD:co"/>
    <n v="8"/>
    <n v="6"/>
    <n v="6"/>
    <n v="0.80000001192092896"/>
    <n v="0.5"/>
    <n v="0.5"/>
    <n v="1"/>
    <n v="5"/>
    <n v="1"/>
    <n v="4.5999999046325684"/>
    <n v="3.7000000476837158"/>
    <n v="2.2999999523162842"/>
    <n v="4.5999999046325684"/>
    <n v="2"/>
    <s v="5SOk3 3PTkv5 2PFks5"/>
    <n v="4.3700700000000001"/>
    <n v="2.1850000000000001"/>
    <n v="1.3109999999999999"/>
    <n v="0.874"/>
    <s v="082E.093"/>
    <n v="2096"/>
    <s v="P"/>
    <s v="NOB"/>
    <s v="PP"/>
    <s v="xh"/>
    <n v="1"/>
    <n v="0"/>
    <n v="5"/>
    <n v="0"/>
    <n v="0"/>
    <n v="0"/>
    <m/>
    <n v="0"/>
    <n v="0"/>
    <n v="0"/>
    <n v="0"/>
    <x v="3"/>
    <s v="k"/>
    <m/>
    <n v="3"/>
    <m/>
    <m/>
    <m/>
    <n v="0"/>
    <n v="15"/>
    <s v=" "/>
    <s v=" "/>
    <s v=" "/>
    <n v="3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2"/>
    <n v="0"/>
    <n v="0"/>
    <n v="0"/>
    <n v="5"/>
    <n v="0"/>
    <n v="0"/>
    <n v="0"/>
    <n v="0"/>
    <s v="PF"/>
    <s v="k"/>
    <s v="s"/>
    <n v="5"/>
    <m/>
    <s v="C"/>
    <m/>
    <n v="15"/>
    <n v="0"/>
    <s v=" "/>
    <s v=" "/>
    <s v=" "/>
    <n v="7"/>
    <s v=" "/>
    <s v="g"/>
    <s v="s"/>
    <s v=" "/>
    <s v="C"/>
    <s v=" "/>
    <n v="0"/>
    <s v="v"/>
    <s v="b"/>
    <s v=" "/>
    <s v=" "/>
    <s v=" "/>
    <s v=" "/>
    <s v=" "/>
    <s v=" "/>
    <s v=" "/>
    <n v="0"/>
    <s v=" "/>
    <s v=" "/>
    <s v=" "/>
    <n v="3"/>
    <s v=" "/>
    <s v=" "/>
    <s v=" "/>
    <s v=" "/>
    <s v="R"/>
    <s v=" "/>
    <n v="0"/>
    <s v="h"/>
    <s v="s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G"/>
    <s v="F"/>
    <s v="F"/>
    <s v="F"/>
    <s v="F"/>
    <s v="F"/>
    <n v="0"/>
    <n v="0"/>
    <s v=" "/>
    <n v="0"/>
    <n v="0"/>
    <s v=" "/>
    <s v=" "/>
    <n v="446.53332244633219"/>
    <n v="4822.0320007685177"/>
    <s v="c082E093_2096"/>
    <x v="0"/>
    <x v="1"/>
    <x v="2"/>
    <x v="1"/>
    <s v="N"/>
    <s v="N"/>
    <s v="M"/>
    <s v="N"/>
    <s v="N"/>
    <s v="N"/>
    <s v="H"/>
    <s v="L"/>
    <n v="123"/>
  </r>
  <r>
    <n v="5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737"/>
    <s v="c082E093_2027"/>
    <s v="WI25200100"/>
    <s v="COK"/>
    <s v="5WD 3SV 2NS"/>
    <s v="WD"/>
    <s v="WD"/>
    <s v="SV"/>
    <s v="NS"/>
    <s v="5WD:co 3SV:ro 2NS"/>
    <s v="WD:co"/>
    <s v="WD:co"/>
    <s v="SV:ro"/>
    <s v="NS"/>
    <n v="6"/>
    <n v="8"/>
    <n v="0"/>
    <n v="0.5"/>
    <n v="0.5"/>
    <n v="0"/>
    <n v="10"/>
    <n v="1"/>
    <n v="5"/>
    <n v="5.3000001907348633"/>
    <n v="3"/>
    <n v="1.700000047683716"/>
    <n v="5.3000001907348633"/>
    <n v="2"/>
    <s v="5PTkv6 3SBk2 2RW"/>
    <n v="11.977919999999999"/>
    <n v="5.9889999999999999"/>
    <n v="3.593"/>
    <n v="2.3959999999999999"/>
    <s v="082E.093"/>
    <n v="2027"/>
    <s v="P"/>
    <s v="NOB"/>
    <s v="PP"/>
    <s v="xh"/>
    <n v="1"/>
    <n v="0"/>
    <n v="5"/>
    <n v="0"/>
    <n v="0"/>
    <n v="0"/>
    <n v="2"/>
    <n v="0"/>
    <n v="0"/>
    <n v="0"/>
    <n v="0"/>
    <x v="4"/>
    <s v="k"/>
    <s v="v"/>
    <n v="6"/>
    <m/>
    <s v="C"/>
    <m/>
    <n v="12"/>
    <n v="0"/>
    <s v=" "/>
    <s v=" "/>
    <s v=" "/>
    <n v="3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2"/>
    <n v="0"/>
    <n v="0"/>
    <n v="0"/>
    <m/>
    <n v="0"/>
    <n v="0"/>
    <n v="0"/>
    <n v="0"/>
    <s v="RW"/>
    <m/>
    <m/>
    <m/>
    <m/>
    <m/>
    <m/>
    <n v="0"/>
    <n v="0"/>
    <s v=" "/>
    <s v=" "/>
    <s v=" "/>
    <n v="10"/>
    <s v=" "/>
    <s v=" "/>
    <s v=" "/>
    <s v=" "/>
    <s v="R"/>
    <s v=" "/>
    <n v="0"/>
    <s v="a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P"/>
    <s v="F"/>
    <s v="P"/>
    <s v=" "/>
    <s v=" "/>
    <n v="0"/>
    <n v="0"/>
    <s v=" "/>
    <n v="0"/>
    <n v="0"/>
    <s v=" "/>
    <s v=" "/>
    <n v="624.4287820706827"/>
    <n v="7038.5586894507696"/>
    <s v="c082E093_2027"/>
    <x v="0"/>
    <x v="2"/>
    <x v="1"/>
    <x v="2"/>
    <s v="L"/>
    <s v="N"/>
    <s v="N"/>
    <s v="N"/>
    <s v="N"/>
    <s v="N"/>
    <s v="L"/>
    <s v="M"/>
    <n v="157"/>
  </r>
  <r>
    <n v="6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834"/>
    <s v="c082E093_2018"/>
    <s v="WI25200100"/>
    <s v="COK"/>
    <s v="4RI 3NS 3NS"/>
    <s v="NS"/>
    <s v="RI"/>
    <s v="NS"/>
    <s v="NS"/>
    <s v="4RI:gu 3NS 3NS"/>
    <s v="NS"/>
    <s v="RI:gu"/>
    <s v="NS"/>
    <s v="NS"/>
    <n v="10"/>
    <n v="0"/>
    <n v="0"/>
    <n v="0.5"/>
    <n v="0"/>
    <n v="0"/>
    <n v="5"/>
    <n v="0"/>
    <n v="0"/>
    <n v="5"/>
    <n v="0"/>
    <n v="0"/>
    <n v="5"/>
    <n v="2"/>
    <s v="4DMg5 3SPk3 3DSk3"/>
    <n v="6.7826000000000004"/>
    <n v="2.7130000000000001"/>
    <n v="2.0350000000000001"/>
    <n v="2.0350000000000001"/>
    <s v="082E.093"/>
    <n v="2018"/>
    <s v="P"/>
    <s v="NOB"/>
    <s v="PP"/>
    <s v="xh"/>
    <n v="1"/>
    <n v="0"/>
    <n v="4"/>
    <n v="0"/>
    <n v="0"/>
    <n v="0"/>
    <n v="8"/>
    <n v="0"/>
    <n v="0"/>
    <n v="0"/>
    <n v="0"/>
    <x v="5"/>
    <s v="g"/>
    <m/>
    <n v="5"/>
    <m/>
    <s v="M"/>
    <m/>
    <n v="30"/>
    <n v="0"/>
    <s v="L"/>
    <s v="e"/>
    <s v=" "/>
    <n v="3"/>
    <n v="0"/>
    <n v="0"/>
    <n v="0"/>
    <n v="6"/>
    <n v="0"/>
    <n v="0"/>
    <n v="0"/>
    <n v="0"/>
    <s v="SP"/>
    <s v="k"/>
    <m/>
    <n v="3"/>
    <m/>
    <m/>
    <m/>
    <n v="0"/>
    <n v="30"/>
    <s v="L"/>
    <s v="c"/>
    <s v=" "/>
    <n v="3"/>
    <n v="0"/>
    <n v="0"/>
    <n v="0"/>
    <n v="7"/>
    <n v="0"/>
    <n v="0"/>
    <n v="0"/>
    <n v="0"/>
    <s v="DS"/>
    <s v="k"/>
    <m/>
    <n v="3"/>
    <m/>
    <m/>
    <m/>
    <n v="0"/>
    <n v="60"/>
    <s v="L"/>
    <s v="c"/>
    <s v=" "/>
    <n v="10"/>
    <s v=" "/>
    <s v="z"/>
    <s v="s"/>
    <s v=" "/>
    <s v="F"/>
    <s v=" "/>
    <n v="0"/>
    <s v="x"/>
    <s v=" "/>
    <s v=" "/>
    <s v=" "/>
    <s v="s"/>
    <s v="x"/>
    <s v=" "/>
    <s v="C"/>
    <s v=" "/>
    <n v="0"/>
    <s v="v"/>
    <s v="x"/>
    <s v="k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F"/>
    <s v="F"/>
    <s v=" "/>
    <s v=" "/>
    <s v=" "/>
    <s v=" "/>
    <n v="0"/>
    <n v="0"/>
    <s v=" "/>
    <n v="0"/>
    <n v="0"/>
    <s v=" "/>
    <s v=" "/>
    <n v="462.2215573801372"/>
    <n v="3293.9035373153779"/>
    <s v="c082E093_2018"/>
    <x v="1"/>
    <x v="2"/>
    <x v="1"/>
    <x v="2"/>
    <s v="N"/>
    <s v="N"/>
    <s v="N"/>
    <s v="N"/>
    <s v="N"/>
    <s v="N"/>
    <s v="N"/>
    <s v="L"/>
    <n v="169"/>
  </r>
  <r>
    <n v="7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6097"/>
    <s v="c082E093_1975"/>
    <s v="WI25200100"/>
    <s v="COK"/>
    <s v="4SV 3SV 3GR"/>
    <s v="SV"/>
    <s v="SV"/>
    <s v="SV"/>
    <s v="GR"/>
    <s v="4SV:ro 3SV:ro 3GR:gr"/>
    <s v="SV:ro"/>
    <s v="SV:ro"/>
    <s v="SV:ro"/>
    <s v="GR:gr"/>
    <n v="8"/>
    <n v="8"/>
    <n v="9"/>
    <n v="0.80000001192092896"/>
    <n v="0.5"/>
    <n v="0.5"/>
    <n v="1"/>
    <n v="1"/>
    <n v="10"/>
    <n v="4.5999999046325684"/>
    <n v="3"/>
    <n v="6.3000001907348633"/>
    <n v="6.3000001907348633"/>
    <n v="2"/>
    <s v="4ROk1 3SBk2 3WBk2"/>
    <n v="3.5038999999999998"/>
    <n v="1.4019999999999999"/>
    <n v="1.0509999999999999"/>
    <n v="1.0509999999999999"/>
    <s v="082E.093"/>
    <n v="1975"/>
    <s v="P"/>
    <s v="NOB"/>
    <s v="PP"/>
    <s v="xh"/>
    <n v="1"/>
    <n v="0"/>
    <n v="4"/>
    <n v="0"/>
    <n v="0"/>
    <n v="0"/>
    <m/>
    <n v="0"/>
    <n v="0"/>
    <n v="0"/>
    <n v="0"/>
    <x v="2"/>
    <s v="k"/>
    <m/>
    <n v="1"/>
    <m/>
    <m/>
    <m/>
    <n v="0"/>
    <n v="0"/>
    <s v=" "/>
    <s v=" "/>
    <s v=" "/>
    <n v="3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3"/>
    <n v="0"/>
    <n v="0"/>
    <n v="0"/>
    <m/>
    <n v="0"/>
    <n v="0"/>
    <n v="0"/>
    <n v="0"/>
    <s v="WB"/>
    <s v="k"/>
    <m/>
    <n v="2"/>
    <s v="b"/>
    <m/>
    <s v="kw"/>
    <n v="0"/>
    <n v="1"/>
    <s v=" "/>
    <s v=" "/>
    <s v=" "/>
    <n v="5"/>
    <s v=" "/>
    <s v="s"/>
    <s v="z"/>
    <s v="x"/>
    <s v="C"/>
    <s v=" "/>
    <n v="0"/>
    <s v="v"/>
    <s v="b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m"/>
    <s v="k"/>
    <s v="a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-"/>
    <s v="r"/>
    <s v=" "/>
    <n v="0"/>
    <s v=" "/>
    <s v="G"/>
    <s v="G"/>
    <s v="F"/>
    <s v="P"/>
    <s v="F"/>
    <s v="P"/>
    <n v="0"/>
    <n v="0"/>
    <s v=" "/>
    <n v="0"/>
    <n v="0"/>
    <s v=" "/>
    <s v=" "/>
    <n v="325.41206744247341"/>
    <n v="4561.393141554172"/>
    <s v="c082E093_1975"/>
    <x v="0"/>
    <x v="2"/>
    <x v="0"/>
    <x v="2"/>
    <s v="N"/>
    <s v="N"/>
    <s v="L"/>
    <s v="N"/>
    <s v="N"/>
    <s v="N"/>
    <s v="L"/>
    <s v="M"/>
    <n v="200"/>
  </r>
  <r>
    <n v="8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924"/>
    <s v="c082E093_1993"/>
    <s v="WI25200100"/>
    <s v="COK"/>
    <s v="6WD 3WD 1SV"/>
    <s v="WD"/>
    <s v="WD"/>
    <s v="WD"/>
    <s v="SV"/>
    <s v="6WD:co 3WD:co 1SV:ro"/>
    <s v="WD:co"/>
    <s v="WD:co"/>
    <s v="WD:co"/>
    <s v="SV:ro"/>
    <n v="6"/>
    <n v="6"/>
    <n v="8"/>
    <n v="0.5"/>
    <n v="0.5"/>
    <n v="0.80000001192092896"/>
    <n v="5"/>
    <n v="1"/>
    <n v="10"/>
    <n v="3.7000000476837158"/>
    <n v="2.2999999523162842"/>
    <n v="7.5999999046325684"/>
    <n v="7.5999999046325684"/>
    <n v="1"/>
    <s v="6PTkv5 3PFks5 1ROw1"/>
    <n v="15.30739"/>
    <n v="9.1839999999999993"/>
    <n v="4.5919999999999996"/>
    <n v="1.5309999999999999"/>
    <s v="082E.093"/>
    <n v="1993"/>
    <s v="P"/>
    <s v="NOB"/>
    <s v="PP"/>
    <s v="xh"/>
    <n v="1"/>
    <n v="0"/>
    <n v="6"/>
    <n v="0"/>
    <n v="0"/>
    <n v="0"/>
    <n v="2"/>
    <n v="0"/>
    <n v="0"/>
    <n v="0"/>
    <n v="0"/>
    <x v="4"/>
    <s v="k"/>
    <s v="v"/>
    <n v="5"/>
    <m/>
    <s v="C"/>
    <m/>
    <n v="12"/>
    <n v="0"/>
    <s v=" "/>
    <s v=" "/>
    <s v=" "/>
    <n v="3"/>
    <n v="0"/>
    <n v="0"/>
    <n v="0"/>
    <n v="5"/>
    <n v="0"/>
    <n v="0"/>
    <n v="0"/>
    <n v="0"/>
    <s v="PF"/>
    <s v="k"/>
    <s v="s"/>
    <n v="5"/>
    <m/>
    <s v="C"/>
    <m/>
    <n v="15"/>
    <n v="0"/>
    <s v=" "/>
    <s v=" "/>
    <s v=" "/>
    <n v="1"/>
    <n v="0"/>
    <n v="0"/>
    <n v="0"/>
    <m/>
    <n v="0"/>
    <n v="0"/>
    <n v="0"/>
    <n v="0"/>
    <s v="RO"/>
    <s v="w"/>
    <m/>
    <n v="1"/>
    <m/>
    <m/>
    <m/>
    <n v="0"/>
    <n v="0"/>
    <s v=" "/>
    <s v=" "/>
    <s v=" "/>
    <n v="8"/>
    <s v=" "/>
    <s v=" "/>
    <s v=" "/>
    <s v=" "/>
    <s v="R"/>
    <s v=" "/>
    <n v="0"/>
    <s v="m"/>
    <s v="k"/>
    <s v="s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F"/>
    <s v="F"/>
    <s v="F"/>
    <s v="F"/>
    <s v="G"/>
    <s v="G"/>
    <n v="0"/>
    <n v="0"/>
    <s v=" "/>
    <n v="0"/>
    <n v="0"/>
    <s v=" "/>
    <s v=" "/>
    <n v="905.70344765179755"/>
    <n v="13090.33707230546"/>
    <s v="c082E093_1993"/>
    <x v="1"/>
    <x v="2"/>
    <x v="0"/>
    <x v="2"/>
    <s v="N"/>
    <s v="N"/>
    <s v="L"/>
    <s v="N"/>
    <s v="N"/>
    <s v="N"/>
    <s v="N"/>
    <s v="L"/>
    <n v="180"/>
  </r>
  <r>
    <n v="9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6027"/>
    <s v="c082E093_1974"/>
    <s v="WI25200100"/>
    <s v="COK"/>
    <s v="4NS 3NS 3NS"/>
    <s v="NS"/>
    <s v="NS"/>
    <s v="NS"/>
    <s v="NS"/>
    <s v="4NS 3NS 3NS"/>
    <s v="NS"/>
    <s v="NS"/>
    <s v="NS"/>
    <s v="NS"/>
    <n v="0"/>
    <n v="0"/>
    <n v="0"/>
    <n v="0"/>
    <n v="0"/>
    <n v="0"/>
    <n v="0"/>
    <n v="1"/>
    <n v="0"/>
    <n v="0"/>
    <n v="0.30000001192092901"/>
    <n v="0"/>
    <n v="0.30000001192092901"/>
    <n v="3"/>
    <s v="4DSk3 3DSk5 3SPk3"/>
    <n v="11.5677"/>
    <n v="4.6269999999999998"/>
    <n v="3.47"/>
    <n v="3.47"/>
    <s v="082E.093"/>
    <n v="1974"/>
    <s v="P"/>
    <s v="NOB"/>
    <s v="PP"/>
    <s v="xh"/>
    <n v="1"/>
    <n v="0"/>
    <n v="4"/>
    <n v="0"/>
    <n v="0"/>
    <n v="0"/>
    <n v="7"/>
    <n v="0"/>
    <n v="0"/>
    <n v="0"/>
    <n v="0"/>
    <x v="6"/>
    <s v="k"/>
    <m/>
    <n v="3"/>
    <m/>
    <m/>
    <m/>
    <n v="0"/>
    <n v="60"/>
    <s v="L"/>
    <s v="c"/>
    <s v=" "/>
    <n v="3"/>
    <n v="0"/>
    <n v="0"/>
    <n v="0"/>
    <n v="7"/>
    <n v="0"/>
    <n v="0"/>
    <n v="0"/>
    <n v="0"/>
    <s v="DS"/>
    <s v="k"/>
    <m/>
    <n v="5"/>
    <m/>
    <s v="C"/>
    <m/>
    <n v="30"/>
    <n v="0"/>
    <s v="L"/>
    <s v="e"/>
    <s v=" "/>
    <n v="3"/>
    <n v="0"/>
    <n v="0"/>
    <n v="0"/>
    <n v="6"/>
    <n v="0"/>
    <n v="0"/>
    <n v="0"/>
    <n v="0"/>
    <s v="SP"/>
    <s v="k"/>
    <m/>
    <n v="3"/>
    <m/>
    <m/>
    <m/>
    <n v="0"/>
    <n v="45"/>
    <s v="L"/>
    <s v="c"/>
    <s v=" "/>
    <n v="10"/>
    <s v=" "/>
    <s v="z"/>
    <s v="s"/>
    <s v=" "/>
    <s v="F"/>
    <s v=" "/>
    <n v="0"/>
    <s v="x"/>
    <s v=" "/>
    <s v=" "/>
    <s v=" "/>
    <s v="s"/>
    <s v="x"/>
    <s v=" "/>
    <s v="C"/>
    <s v=" "/>
    <n v="0"/>
    <s v="v"/>
    <s v="x"/>
    <s v="k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556.80632259246954"/>
    <n v="7275.9845385005119"/>
    <s v="c082E093_1974"/>
    <x v="1"/>
    <x v="2"/>
    <x v="0"/>
    <x v="2"/>
    <s v="N"/>
    <s v="N"/>
    <s v="N"/>
    <s v="N"/>
    <s v="N"/>
    <s v="N"/>
    <s v="N"/>
    <s v="L"/>
    <n v="192"/>
  </r>
  <r>
    <n v="10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716"/>
    <s v="c082E093_2034"/>
    <s v="WI25200100"/>
    <s v="COK"/>
    <s v="6WD 2SV 2SV"/>
    <s v="WD"/>
    <s v="WD"/>
    <s v="SV"/>
    <s v="SV"/>
    <s v="6WD:co 2SV:ro 2SV:ro"/>
    <s v="WD:co"/>
    <s v="WD:co"/>
    <s v="SV:ro"/>
    <s v="SV:ro"/>
    <n v="6"/>
    <n v="8"/>
    <n v="8"/>
    <n v="0.5"/>
    <n v="1"/>
    <n v="0.80000001192092896"/>
    <n v="10"/>
    <n v="10"/>
    <n v="5"/>
    <n v="5.3000001907348633"/>
    <n v="8.6999998092651367"/>
    <n v="5.9000000953674316"/>
    <n v="8.6999998092651367"/>
    <n v="1"/>
    <s v="6PTv6 2ROw1 2SBw2"/>
    <n v="3.90625"/>
    <n v="2.3439999999999999"/>
    <n v="0.78100000000000003"/>
    <n v="0.78100000000000003"/>
    <s v="082E.093"/>
    <n v="2034"/>
    <s v="P"/>
    <s v="NOB"/>
    <s v="PP"/>
    <s v="xh"/>
    <n v="1"/>
    <n v="0"/>
    <n v="6"/>
    <n v="0"/>
    <n v="0"/>
    <n v="0"/>
    <n v="2"/>
    <n v="0"/>
    <n v="0"/>
    <n v="0"/>
    <n v="0"/>
    <x v="4"/>
    <s v="v"/>
    <m/>
    <n v="6"/>
    <m/>
    <s v="C"/>
    <m/>
    <n v="12"/>
    <n v="0"/>
    <s v=" "/>
    <s v=" "/>
    <s v=" "/>
    <n v="2"/>
    <n v="0"/>
    <n v="0"/>
    <n v="0"/>
    <m/>
    <n v="0"/>
    <n v="0"/>
    <n v="0"/>
    <n v="0"/>
    <s v="RO"/>
    <s v="w"/>
    <m/>
    <n v="1"/>
    <m/>
    <m/>
    <m/>
    <n v="0"/>
    <n v="0"/>
    <s v=" "/>
    <s v=" "/>
    <s v=" "/>
    <n v="2"/>
    <n v="0"/>
    <n v="0"/>
    <n v="0"/>
    <m/>
    <n v="0"/>
    <n v="0"/>
    <n v="0"/>
    <n v="0"/>
    <s v="SB"/>
    <s v="w"/>
    <m/>
    <n v="2"/>
    <s v="a"/>
    <m/>
    <m/>
    <n v="0"/>
    <n v="0"/>
    <s v=" "/>
    <s v=" "/>
    <s v=" "/>
    <n v="8"/>
    <s v=" "/>
    <s v=" "/>
    <s v=" "/>
    <s v=" "/>
    <s v="R"/>
    <s v=" "/>
    <n v="0"/>
    <s v="m"/>
    <s v="a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G"/>
    <s v="E"/>
    <s v="G"/>
    <s v="G"/>
    <s v="G"/>
    <n v="0"/>
    <n v="0"/>
    <s v=" "/>
    <n v="0"/>
    <n v="0"/>
    <s v=" "/>
    <s v=" "/>
    <n v="203.94224845512571"/>
    <n v="1497.1220533466801"/>
    <s v="c082E093_2034"/>
    <x v="1"/>
    <x v="2"/>
    <x v="0"/>
    <x v="0"/>
    <s v="N"/>
    <s v="N"/>
    <s v="L"/>
    <s v="H"/>
    <s v="N"/>
    <s v="N"/>
    <s v="L"/>
    <s v="M"/>
    <n v="153"/>
  </r>
  <r>
    <n v="11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732"/>
    <s v="c082E093_2032"/>
    <s v="WI25200100"/>
    <s v="COK"/>
    <s v="6SV 2WD 2NS"/>
    <s v="SV"/>
    <s v="SV"/>
    <s v="WD"/>
    <s v="NS"/>
    <s v="6SV:ta 2WD:co 2NS"/>
    <s v="SV:ta"/>
    <s v="SV:ta"/>
    <s v="WD:co"/>
    <s v="NS"/>
    <n v="8"/>
    <n v="6"/>
    <n v="0"/>
    <n v="0.5"/>
    <n v="0.5"/>
    <n v="0"/>
    <n v="1"/>
    <n v="1"/>
    <n v="0"/>
    <n v="3"/>
    <n v="2.2999999523162842"/>
    <n v="0"/>
    <n v="3"/>
    <n v="2"/>
    <s v="6SOk3 2PFks5 2SPk5"/>
    <n v="3.8777599999999999"/>
    <n v="2.327"/>
    <n v="0.77600000000000002"/>
    <n v="0.77600000000000002"/>
    <s v="082E.093"/>
    <n v="2032"/>
    <s v="V"/>
    <s v="NOB"/>
    <s v="PP"/>
    <s v="xh"/>
    <n v="1"/>
    <n v="0"/>
    <n v="6"/>
    <n v="0"/>
    <n v="0"/>
    <n v="0"/>
    <m/>
    <n v="0"/>
    <n v="0"/>
    <n v="0"/>
    <n v="0"/>
    <x v="3"/>
    <s v="k"/>
    <m/>
    <n v="3"/>
    <m/>
    <m/>
    <m/>
    <n v="0"/>
    <n v="15"/>
    <s v=" "/>
    <s v=" "/>
    <s v=" "/>
    <n v="2"/>
    <n v="0"/>
    <n v="0"/>
    <n v="0"/>
    <n v="5"/>
    <n v="0"/>
    <n v="0"/>
    <n v="0"/>
    <n v="0"/>
    <s v="PF"/>
    <s v="k"/>
    <s v="s"/>
    <n v="5"/>
    <m/>
    <s v="C"/>
    <m/>
    <n v="20"/>
    <n v="0"/>
    <s v=" "/>
    <s v=" "/>
    <s v=" "/>
    <n v="2"/>
    <n v="0"/>
    <n v="0"/>
    <n v="0"/>
    <n v="6"/>
    <n v="0"/>
    <n v="0"/>
    <n v="0"/>
    <n v="0"/>
    <s v="SP"/>
    <s v="k"/>
    <m/>
    <n v="5"/>
    <m/>
    <s v="C"/>
    <m/>
    <n v="25"/>
    <n v="0"/>
    <s v=" "/>
    <s v=" "/>
    <s v=" "/>
    <n v="10"/>
    <s v=" "/>
    <s v="s"/>
    <s v="x"/>
    <s v=" "/>
    <s v="C"/>
    <s v=" "/>
    <n v="0"/>
    <s v="k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R"/>
    <s v=" "/>
    <n v="0"/>
    <s v="b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F"/>
    <s v="F"/>
    <s v="F"/>
    <s v="F"/>
    <s v=" "/>
    <s v=" "/>
    <n v="0"/>
    <n v="0"/>
    <s v=" "/>
    <n v="0"/>
    <n v="0"/>
    <s v=" "/>
    <s v=" "/>
    <n v="565.76028711808226"/>
    <n v="8028.5079134906946"/>
    <s v="c082E093_2032"/>
    <x v="0"/>
    <x v="2"/>
    <x v="0"/>
    <x v="2"/>
    <s v="L"/>
    <s v="N"/>
    <s v="L"/>
    <s v="N"/>
    <s v="N"/>
    <s v="N"/>
    <s v="L"/>
    <s v="M"/>
    <n v="156"/>
  </r>
  <r>
    <n v="12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5825"/>
    <s v="c082E093_2046"/>
    <s v="WI25200100"/>
    <s v="COK"/>
    <s v="7NS 3NS 0"/>
    <s v="NS"/>
    <s v="NS"/>
    <s v="NS"/>
    <m/>
    <s v="7NS 3NS"/>
    <s v="NS"/>
    <s v="NS"/>
    <s v="NS"/>
    <m/>
    <n v="0"/>
    <n v="0"/>
    <n v="0"/>
    <n v="0"/>
    <n v="0"/>
    <n v="0"/>
    <n v="0"/>
    <n v="0"/>
    <n v="0"/>
    <n v="0"/>
    <n v="0"/>
    <n v="0"/>
    <n v="0"/>
    <n v="3"/>
    <s v="7DSf3 3SPf3"/>
    <n v="0.44240000000000002"/>
    <n v="0.31"/>
    <n v="0.13300000000000001"/>
    <n v="0"/>
    <s v="082E.093"/>
    <n v="2046"/>
    <s v="P"/>
    <s v="NOB"/>
    <s v="PP"/>
    <s v="xh"/>
    <n v="1"/>
    <n v="0"/>
    <n v="7"/>
    <n v="0"/>
    <n v="0"/>
    <n v="0"/>
    <n v="7"/>
    <n v="0"/>
    <n v="0"/>
    <n v="0"/>
    <n v="0"/>
    <x v="6"/>
    <s v="f"/>
    <m/>
    <n v="3"/>
    <m/>
    <m/>
    <m/>
    <n v="0"/>
    <n v="20"/>
    <s v="L"/>
    <s v="c"/>
    <s v=" "/>
    <n v="3"/>
    <n v="0"/>
    <n v="0"/>
    <n v="0"/>
    <n v="6"/>
    <n v="0"/>
    <n v="0"/>
    <n v="0"/>
    <n v="0"/>
    <s v="SP"/>
    <s v="f"/>
    <m/>
    <n v="3"/>
    <m/>
    <m/>
    <m/>
    <n v="0"/>
    <n v="20"/>
    <s v="L"/>
    <s v="c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z"/>
    <s v=" "/>
    <s v=" "/>
    <s v="L"/>
    <s v=" "/>
    <n v="0"/>
    <s v="t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50.859591589852393"/>
    <n v="159.2892663601626"/>
    <s v="c082E093_2046"/>
    <x v="1"/>
    <x v="2"/>
    <x v="0"/>
    <x v="2"/>
    <s v="N"/>
    <s v="N"/>
    <s v="L"/>
    <s v="N"/>
    <s v="N"/>
    <s v="N"/>
    <s v="N"/>
    <s v="L"/>
    <n v="168"/>
  </r>
  <r>
    <n v="13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6005"/>
    <s v="c082E093_1999"/>
    <s v="WI25200100"/>
    <s v="COK"/>
    <s v="4SV 3NS 3WD"/>
    <s v="SV"/>
    <s v="SV"/>
    <s v="NS"/>
    <s v="WD"/>
    <s v="4SV:ta 3NS 3WD:co"/>
    <s v="SV:ta"/>
    <s v="SV:ta"/>
    <s v="NS"/>
    <s v="WD:co"/>
    <n v="8"/>
    <n v="0"/>
    <n v="6"/>
    <n v="0.80000001192092896"/>
    <n v="0"/>
    <n v="0.5"/>
    <n v="10"/>
    <n v="1"/>
    <n v="10"/>
    <n v="7.5999999046325684"/>
    <n v="0.30000001192092901"/>
    <n v="5.3000001907348633"/>
    <n v="7.5999999046325684"/>
    <n v="1"/>
    <s v="4SOw3 3SPw5 3PWw5"/>
    <n v="2.3306100000000001"/>
    <n v="0.93200000000000005"/>
    <n v="0.69899999999999995"/>
    <n v="0.69899999999999995"/>
    <s v="082E.093"/>
    <n v="1999"/>
    <s v="P"/>
    <s v="NOB"/>
    <s v="PP"/>
    <s v="xh"/>
    <n v="1"/>
    <n v="0"/>
    <n v="4"/>
    <n v="0"/>
    <n v="0"/>
    <n v="0"/>
    <m/>
    <n v="0"/>
    <n v="0"/>
    <n v="0"/>
    <n v="0"/>
    <x v="3"/>
    <s v="w"/>
    <m/>
    <n v="3"/>
    <m/>
    <m/>
    <m/>
    <n v="0"/>
    <n v="15"/>
    <s v=" "/>
    <s v=" "/>
    <s v=" "/>
    <n v="3"/>
    <n v="0"/>
    <n v="0"/>
    <n v="0"/>
    <n v="6"/>
    <n v="0"/>
    <n v="0"/>
    <n v="0"/>
    <n v="0"/>
    <s v="SP"/>
    <s v="w"/>
    <m/>
    <n v="5"/>
    <m/>
    <s v="C"/>
    <m/>
    <n v="25"/>
    <n v="0"/>
    <s v=" "/>
    <s v=" "/>
    <s v=" "/>
    <n v="3"/>
    <n v="0"/>
    <n v="0"/>
    <n v="0"/>
    <n v="1"/>
    <n v="0"/>
    <n v="0"/>
    <n v="0"/>
    <n v="0"/>
    <s v="PW"/>
    <s v="w"/>
    <m/>
    <n v="5"/>
    <m/>
    <s v="C"/>
    <m/>
    <n v="15"/>
    <n v="0"/>
    <s v=" "/>
    <s v=" "/>
    <s v=" "/>
    <n v="10"/>
    <s v=" "/>
    <s v="s"/>
    <s v="x"/>
    <s v=" "/>
    <s v="C"/>
    <s v=" "/>
    <n v="0"/>
    <s v="k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R"/>
    <s v=" "/>
    <n v="0"/>
    <s v="b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G"/>
    <s v="F"/>
    <s v=" "/>
    <s v=" "/>
    <s v="F"/>
    <s v="F"/>
    <n v="0"/>
    <n v="0"/>
    <s v=" "/>
    <n v="0"/>
    <n v="0"/>
    <s v=" "/>
    <s v=" "/>
    <n v="15.68623626246263"/>
    <n v="0.84971079534525984"/>
    <s v="c082E093_1999"/>
    <x v="1"/>
    <x v="2"/>
    <x v="1"/>
    <x v="2"/>
    <s v="N"/>
    <s v="N"/>
    <s v="L"/>
    <s v="N"/>
    <s v="N"/>
    <s v="N"/>
    <s v="N"/>
    <s v="L"/>
    <n v="189"/>
  </r>
  <r>
    <n v="14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6033"/>
    <s v="c082E093_2000"/>
    <s v="WI25200100"/>
    <s v="COK"/>
    <s v="8NS 2NS 0"/>
    <s v="NS"/>
    <s v="NS"/>
    <s v="NS"/>
    <m/>
    <s v="8NS 2NS"/>
    <s v="NS"/>
    <s v="NS"/>
    <s v="NS"/>
    <m/>
    <n v="0"/>
    <n v="0"/>
    <n v="0"/>
    <n v="0"/>
    <n v="0"/>
    <n v="0"/>
    <n v="5"/>
    <n v="0"/>
    <n v="0"/>
    <n v="1.700000047683716"/>
    <n v="0"/>
    <n v="0"/>
    <n v="1.700000047683716"/>
    <n v="3"/>
    <s v="8CF2 2RZ"/>
    <n v="0.84911000000000003"/>
    <n v="0.67900000000000005"/>
    <n v="0.17"/>
    <n v="0"/>
    <s v="082E.093"/>
    <n v="2000"/>
    <s v="P"/>
    <s v="NOB"/>
    <s v="PP"/>
    <s v="xh"/>
    <n v="1"/>
    <n v="0"/>
    <n v="8"/>
    <n v="0"/>
    <n v="0"/>
    <n v="0"/>
    <m/>
    <n v="0"/>
    <n v="0"/>
    <n v="0"/>
    <n v="0"/>
    <x v="7"/>
    <m/>
    <m/>
    <n v="2"/>
    <m/>
    <m/>
    <m/>
    <n v="0"/>
    <n v="0"/>
    <s v=" "/>
    <s v=" "/>
    <s v=" "/>
    <n v="2"/>
    <n v="0"/>
    <n v="0"/>
    <n v="0"/>
    <m/>
    <n v="0"/>
    <n v="0"/>
    <n v="0"/>
    <n v="0"/>
    <s v="RZ"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8"/>
    <s v=" "/>
    <s v=" "/>
    <s v=" "/>
    <s v=" "/>
    <s v="R"/>
    <s v=" "/>
    <n v="0"/>
    <s v="m"/>
    <s v="k"/>
    <s v="s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 "/>
    <s v=" "/>
    <s v=" "/>
    <s v=" "/>
    <s v=" "/>
    <s v=" "/>
    <n v="0"/>
    <n v="0"/>
    <s v=" "/>
    <n v="0"/>
    <n v="0"/>
    <s v=" "/>
    <s v=" "/>
    <n v="257.17016692879389"/>
    <n v="2694.265502292918"/>
    <s v="c082E093_2000"/>
    <x v="1"/>
    <x v="2"/>
    <x v="0"/>
    <x v="3"/>
    <s v="N"/>
    <s v="N"/>
    <s v="N"/>
    <s v="L"/>
    <s v="N"/>
    <s v="N"/>
    <s v="N"/>
    <s v="L"/>
    <n v="193"/>
  </r>
  <r>
    <n v="15"/>
    <n v="6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0"/>
    <n v="6117"/>
    <s v="c082E093_1968"/>
    <s v="WI25200100"/>
    <s v="COK"/>
    <s v="4WD 4WD 2SV"/>
    <s v="WD"/>
    <s v="WD"/>
    <s v="WD"/>
    <s v="SV"/>
    <s v="4WD:co 4WD:co 2SV:ro"/>
    <s v="WD:co"/>
    <s v="WD:co"/>
    <s v="WD:co"/>
    <s v="SV:ro"/>
    <n v="6"/>
    <n v="6"/>
    <n v="8"/>
    <n v="0.5"/>
    <n v="0.5"/>
    <n v="0.5"/>
    <n v="1"/>
    <n v="5"/>
    <n v="1"/>
    <n v="2.2999999523162842"/>
    <n v="3.7000000476837158"/>
    <n v="3"/>
    <n v="3.7000000476837158"/>
    <n v="2"/>
    <s v="4PFks5 4PTkv5 2SBk2"/>
    <n v="4.6415499999999996"/>
    <n v="1.857"/>
    <n v="1.857"/>
    <n v="0.92800000000000005"/>
    <s v="082E.093"/>
    <n v="1968"/>
    <s v="P"/>
    <s v="NOB"/>
    <s v="PP"/>
    <s v="xh"/>
    <n v="1"/>
    <n v="0"/>
    <n v="4"/>
    <n v="0"/>
    <n v="0"/>
    <n v="0"/>
    <n v="5"/>
    <n v="0"/>
    <n v="0"/>
    <n v="0"/>
    <n v="0"/>
    <x v="1"/>
    <s v="k"/>
    <s v="s"/>
    <n v="5"/>
    <m/>
    <s v="C"/>
    <m/>
    <n v="15"/>
    <n v="0"/>
    <s v=" "/>
    <s v=" "/>
    <s v=" "/>
    <n v="4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2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10"/>
    <s v=" "/>
    <s v=" "/>
    <s v=" "/>
    <s v=" "/>
    <s v="R"/>
    <s v=" "/>
    <n v="0"/>
    <s v="s"/>
    <s v="k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F"/>
    <s v="F"/>
    <s v="P"/>
    <s v="F"/>
    <s v="P"/>
    <n v="0"/>
    <n v="0"/>
    <s v=" "/>
    <n v="0"/>
    <n v="0"/>
    <s v=" "/>
    <s v=" "/>
    <n v="306.75757305525377"/>
    <n v="2455.2211605065572"/>
    <s v="c082E093_1968"/>
    <x v="0"/>
    <x v="2"/>
    <x v="0"/>
    <x v="0"/>
    <s v="N"/>
    <s v="N"/>
    <s v="M"/>
    <s v="H"/>
    <s v="N"/>
    <s v="N"/>
    <s v="L"/>
    <s v="M"/>
    <n v="204"/>
  </r>
  <r>
    <n v="16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122"/>
    <s v="c082E093_2139"/>
    <s v="WI25200100"/>
    <s v="COK"/>
    <s v="6SV 3SV 1WD"/>
    <s v="SV"/>
    <s v="SV"/>
    <s v="SV"/>
    <s v="WD"/>
    <s v="6SV:ro 3SV:ro 1WD:co"/>
    <s v="SV:ro"/>
    <s v="SV:ro"/>
    <s v="SV:ro"/>
    <s v="WD:co"/>
    <n v="8"/>
    <n v="8"/>
    <n v="6"/>
    <n v="1"/>
    <n v="0.5"/>
    <n v="0.5"/>
    <n v="2"/>
    <n v="1"/>
    <n v="5"/>
    <n v="6"/>
    <n v="3"/>
    <n v="3.7000000476837158"/>
    <n v="6"/>
    <n v="2"/>
    <s v="6ROq1 3SBk2 1PTkv5"/>
    <n v="2.30159"/>
    <n v="1.381"/>
    <n v="0.69"/>
    <n v="0.23"/>
    <s v="082E.093"/>
    <n v="2139"/>
    <s v="P"/>
    <s v="NOB"/>
    <s v="PP"/>
    <s v="xh"/>
    <n v="1"/>
    <n v="0"/>
    <n v="6"/>
    <n v="0"/>
    <n v="0"/>
    <n v="0"/>
    <m/>
    <n v="0"/>
    <n v="0"/>
    <n v="0"/>
    <n v="0"/>
    <x v="2"/>
    <s v="q"/>
    <m/>
    <n v="1"/>
    <m/>
    <m/>
    <m/>
    <n v="0"/>
    <n v="0"/>
    <s v=" "/>
    <s v=" "/>
    <s v=" "/>
    <n v="3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1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10"/>
    <s v=" "/>
    <s v=" "/>
    <s v=" "/>
    <s v=" "/>
    <s v="R"/>
    <s v=" "/>
    <n v="0"/>
    <s v="s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E"/>
    <s v="G"/>
    <s v="F"/>
    <s v="F"/>
    <s v="F"/>
    <s v="P"/>
    <n v="0"/>
    <n v="0"/>
    <s v=" "/>
    <n v="0"/>
    <n v="0"/>
    <s v=" "/>
    <s v=" "/>
    <n v="291.78450161484142"/>
    <n v="4432.6597604912904"/>
    <s v="c082E093_2139"/>
    <x v="2"/>
    <x v="2"/>
    <x v="2"/>
    <x v="3"/>
    <s v="N"/>
    <s v="N"/>
    <s v="N"/>
    <s v="N"/>
    <s v="N"/>
    <s v="N"/>
    <s v="N"/>
    <s v="M"/>
    <n v="93"/>
  </r>
  <r>
    <n v="17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032"/>
    <s v="c082E093_2136"/>
    <s v="WI25200100"/>
    <s v="COK"/>
    <s v="5WD 3NS 2WD"/>
    <s v="WD"/>
    <s v="WD"/>
    <s v="NS"/>
    <s v="WD"/>
    <s v="5WD:co 3NS 2WD:co"/>
    <s v="WD:co"/>
    <s v="WD:co"/>
    <s v="NS"/>
    <s v="WD:co"/>
    <n v="6"/>
    <n v="0"/>
    <n v="6"/>
    <n v="0.5"/>
    <n v="0.5"/>
    <n v="0.5"/>
    <n v="1"/>
    <n v="0"/>
    <n v="5"/>
    <n v="2.2999999523162842"/>
    <n v="0"/>
    <n v="3.7000000476837158"/>
    <n v="3.7000000476837158"/>
    <n v="2"/>
    <s v="5PFks5 3SPk5 2PTkv5"/>
    <n v="30.630289999999999"/>
    <n v="15.315"/>
    <n v="9.1890000000000001"/>
    <n v="6.1260000000000003"/>
    <s v="082E.093"/>
    <n v="2136"/>
    <s v="G"/>
    <s v="NOB"/>
    <s v="PP"/>
    <s v="xh"/>
    <n v="1"/>
    <n v="0"/>
    <n v="5"/>
    <n v="0"/>
    <n v="0"/>
    <n v="0"/>
    <n v="5"/>
    <n v="0"/>
    <n v="0"/>
    <n v="0"/>
    <n v="0"/>
    <x v="1"/>
    <s v="k"/>
    <s v="s"/>
    <n v="5"/>
    <m/>
    <s v="C"/>
    <m/>
    <n v="15"/>
    <n v="0"/>
    <s v=" "/>
    <s v=" "/>
    <s v=" "/>
    <n v="3"/>
    <n v="0"/>
    <n v="0"/>
    <n v="0"/>
    <n v="6"/>
    <n v="0"/>
    <n v="0"/>
    <n v="0"/>
    <n v="0"/>
    <s v="SP"/>
    <s v="k"/>
    <m/>
    <n v="5"/>
    <m/>
    <s v="C"/>
    <m/>
    <n v="20"/>
    <n v="0"/>
    <s v=" "/>
    <s v=" "/>
    <s v=" "/>
    <n v="2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7"/>
    <s v=" "/>
    <s v="s"/>
    <s v="x"/>
    <s v=" "/>
    <s v="C"/>
    <s v=" "/>
    <n v="0"/>
    <s v="b"/>
    <s v="a"/>
    <s v=" "/>
    <s v=" "/>
    <s v=" "/>
    <s v=" "/>
    <s v=" "/>
    <s v=" "/>
    <s v=" "/>
    <n v="0"/>
    <s v=" "/>
    <s v=" "/>
    <s v=" "/>
    <n v="2"/>
    <s v=" "/>
    <s v="z"/>
    <s v="d"/>
    <s v="s"/>
    <s v="M"/>
    <s v=" "/>
    <n v="0"/>
    <s v="v"/>
    <s v="b"/>
    <s v=" "/>
    <s v=" "/>
    <s v=" "/>
    <s v=" "/>
    <s v=" "/>
    <s v=" "/>
    <n v="0"/>
    <n v="0"/>
    <s v=" "/>
    <s v=" "/>
    <s v=" "/>
    <n v="1"/>
    <s v=" "/>
    <s v=" "/>
    <s v=" "/>
    <s v=" "/>
    <s v="R"/>
    <s v=" "/>
    <n v="0"/>
    <s v="h"/>
    <s v="s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 "/>
    <s v=" "/>
    <s v=" "/>
    <n v="0"/>
    <s v=" "/>
    <s v="F"/>
    <s v="F"/>
    <s v="F"/>
    <s v="F"/>
    <s v="F"/>
    <s v="F"/>
    <n v="0"/>
    <n v="0"/>
    <s v=" "/>
    <n v="0"/>
    <n v="0"/>
    <s v=" "/>
    <s v=" "/>
    <n v="764.24919203244951"/>
    <n v="28714.384368624182"/>
    <s v="c082E093_2136"/>
    <x v="2"/>
    <x v="2"/>
    <x v="2"/>
    <x v="0"/>
    <s v="N"/>
    <s v="H"/>
    <s v="H"/>
    <s v="M"/>
    <s v="N"/>
    <s v="N"/>
    <s v="N"/>
    <s v="M"/>
    <n v="90"/>
  </r>
  <r>
    <n v="18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267"/>
    <s v="c082E093_2114"/>
    <s v="WI25200100"/>
    <s v="COK"/>
    <s v="5NS 4NS 1NS"/>
    <s v="NS"/>
    <s v="NS"/>
    <s v="NS"/>
    <s v="NS"/>
    <s v="5NS 4NS 1NS"/>
    <s v="NS"/>
    <s v="NS"/>
    <s v="NS"/>
    <s v="NS"/>
    <n v="0"/>
    <n v="0"/>
    <n v="0"/>
    <n v="0"/>
    <n v="0"/>
    <n v="0"/>
    <n v="0"/>
    <n v="0"/>
    <n v="0"/>
    <n v="0"/>
    <n v="0"/>
    <n v="0"/>
    <n v="0"/>
    <n v="3"/>
    <s v="5SPk5 4SPk3 1RZ"/>
    <n v="5.9075300000000004"/>
    <n v="2.9540000000000002"/>
    <n v="2.363"/>
    <n v="0.59099999999999997"/>
    <s v="082E.093"/>
    <n v="2114"/>
    <s v="P"/>
    <s v="NOB"/>
    <s v="PP"/>
    <s v="xh"/>
    <n v="1"/>
    <n v="0"/>
    <n v="5"/>
    <n v="0"/>
    <n v="0"/>
    <n v="0"/>
    <n v="6"/>
    <n v="0"/>
    <n v="0"/>
    <n v="0"/>
    <n v="0"/>
    <x v="0"/>
    <s v="k"/>
    <m/>
    <n v="5"/>
    <m/>
    <s v="C"/>
    <m/>
    <n v="25"/>
    <n v="0"/>
    <s v="L"/>
    <s v="e"/>
    <s v=" "/>
    <n v="4"/>
    <n v="0"/>
    <n v="0"/>
    <n v="0"/>
    <n v="6"/>
    <n v="0"/>
    <n v="0"/>
    <n v="0"/>
    <n v="0"/>
    <s v="SP"/>
    <s v="k"/>
    <m/>
    <n v="3"/>
    <m/>
    <m/>
    <m/>
    <n v="0"/>
    <n v="45"/>
    <s v="L"/>
    <s v="c"/>
    <s v=" "/>
    <n v="1"/>
    <n v="0"/>
    <n v="0"/>
    <n v="0"/>
    <m/>
    <n v="0"/>
    <n v="0"/>
    <n v="0"/>
    <n v="0"/>
    <s v="RZ"/>
    <m/>
    <m/>
    <m/>
    <m/>
    <m/>
    <m/>
    <n v="0"/>
    <n v="0"/>
    <s v=" "/>
    <s v=" "/>
    <s v=" "/>
    <n v="10"/>
    <s v=" "/>
    <s v="c"/>
    <s v="z"/>
    <s v=" "/>
    <s v="LG"/>
    <s v=" "/>
    <n v="0"/>
    <s v="k"/>
    <s v="s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1589.7660931572329"/>
    <n v="51995.933924748322"/>
    <s v="c082E093_2114"/>
    <x v="0"/>
    <x v="0"/>
    <x v="0"/>
    <x v="0"/>
    <s v="N"/>
    <s v="N"/>
    <s v="N"/>
    <s v="N"/>
    <s v="N"/>
    <s v="N"/>
    <s v="N"/>
    <s v="M"/>
    <n v="106"/>
  </r>
  <r>
    <n v="19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252"/>
    <s v="c082E093_2135"/>
    <s v="WI25200100"/>
    <s v="COK"/>
    <s v="5RI 5NS 0"/>
    <s v="RI"/>
    <s v="RI"/>
    <s v="NS"/>
    <m/>
    <s v="5RI 5NS"/>
    <s v="RI:ff"/>
    <s v="RI:ff"/>
    <s v="NS"/>
    <m/>
    <n v="10"/>
    <n v="0"/>
    <n v="0"/>
    <n v="0.5"/>
    <n v="0"/>
    <n v="0"/>
    <n v="5"/>
    <n v="5"/>
    <n v="0"/>
    <n v="5"/>
    <n v="1.700000047683716"/>
    <n v="0"/>
    <n v="5"/>
    <n v="2"/>
    <s v="5DM5 5RW"/>
    <n v="0.30215999999999998"/>
    <n v="0.151"/>
    <n v="0.151"/>
    <n v="0"/>
    <s v="082E.093"/>
    <n v="2135"/>
    <s v="P"/>
    <s v="NOB"/>
    <s v="PP"/>
    <s v="xh"/>
    <n v="1"/>
    <n v="0"/>
    <n v="5"/>
    <n v="0"/>
    <n v="0"/>
    <n v="0"/>
    <n v="8"/>
    <n v="0"/>
    <n v="0"/>
    <n v="0"/>
    <n v="0"/>
    <x v="5"/>
    <m/>
    <m/>
    <n v="5"/>
    <m/>
    <s v="M"/>
    <m/>
    <n v="35"/>
    <n v="0"/>
    <s v=" "/>
    <s v=" "/>
    <s v=" "/>
    <n v="5"/>
    <n v="0"/>
    <n v="0"/>
    <n v="0"/>
    <m/>
    <n v="0"/>
    <n v="0"/>
    <n v="0"/>
    <n v="0"/>
    <s v="RW"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z"/>
    <s v="s"/>
    <s v=" "/>
    <s v="F"/>
    <s v=" "/>
    <n v="0"/>
    <s v="f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F"/>
    <s v="P"/>
    <s v=" "/>
    <s v=" "/>
    <s v=" "/>
    <s v=" "/>
    <n v="0"/>
    <n v="0"/>
    <s v=" "/>
    <n v="0"/>
    <n v="0"/>
    <s v=" "/>
    <s v=" "/>
    <n v="230.605227002693"/>
    <n v="3021.559458131112"/>
    <s v="c082E093_2135"/>
    <x v="2"/>
    <x v="2"/>
    <x v="3"/>
    <x v="2"/>
    <s v="L"/>
    <s v="N"/>
    <s v="N"/>
    <s v="N"/>
    <s v="N"/>
    <s v="N"/>
    <s v="M"/>
    <s v="M"/>
    <n v="103"/>
  </r>
  <r>
    <n v="20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273"/>
    <s v="c082E093_2047"/>
    <s v="WI25200100"/>
    <s v="COK"/>
    <s v="5WD 3MF 2WD"/>
    <s v="WD"/>
    <s v="WD"/>
    <s v="MF"/>
    <s v="WD"/>
    <s v="5WD:co 3MF:co 2WD:co"/>
    <s v="WD:co"/>
    <s v="WD:co"/>
    <s v="MF:co"/>
    <s v="WD:co"/>
    <n v="6"/>
    <n v="2"/>
    <n v="6"/>
    <n v="0.80000001192092896"/>
    <n v="0.80000001192092896"/>
    <n v="0.80000001192092896"/>
    <n v="5"/>
    <n v="1"/>
    <n v="10"/>
    <n v="4.9000000953674316"/>
    <n v="1.3999999761581421"/>
    <n v="6.5"/>
    <n v="6.5"/>
    <n v="2"/>
    <s v="5PFks6 3SPk6 2PTkv6"/>
    <n v="36.200749999999999"/>
    <n v="18.100000000000001"/>
    <n v="10.86"/>
    <n v="7.24"/>
    <s v="082E.093"/>
    <n v="2047"/>
    <s v="G"/>
    <s v="NOB"/>
    <s v="PP"/>
    <s v="xh"/>
    <n v="1"/>
    <n v="0"/>
    <n v="5"/>
    <n v="0"/>
    <n v="0"/>
    <n v="0"/>
    <n v="5"/>
    <n v="0"/>
    <n v="0"/>
    <n v="0"/>
    <n v="0"/>
    <x v="1"/>
    <s v="k"/>
    <s v="s"/>
    <n v="6"/>
    <m/>
    <s v="C"/>
    <m/>
    <n v="20"/>
    <n v="0"/>
    <s v=" "/>
    <s v=" "/>
    <s v=" "/>
    <n v="3"/>
    <n v="0"/>
    <n v="0"/>
    <n v="0"/>
    <n v="6"/>
    <n v="0"/>
    <n v="0"/>
    <n v="0"/>
    <n v="0"/>
    <s v="SP"/>
    <s v="k"/>
    <m/>
    <n v="6"/>
    <m/>
    <s v="C"/>
    <m/>
    <n v="25"/>
    <n v="0"/>
    <s v=" "/>
    <s v=" "/>
    <s v=" "/>
    <n v="2"/>
    <n v="0"/>
    <n v="0"/>
    <n v="0"/>
    <n v="2"/>
    <n v="0"/>
    <n v="0"/>
    <n v="0"/>
    <n v="0"/>
    <s v="PT"/>
    <s v="k"/>
    <s v="v"/>
    <n v="6"/>
    <m/>
    <s v="C"/>
    <m/>
    <n v="12"/>
    <n v="0"/>
    <s v=" "/>
    <s v=" "/>
    <s v=" "/>
    <n v="7"/>
    <s v=" "/>
    <s v="g"/>
    <s v="s"/>
    <s v=" "/>
    <s v="C"/>
    <s v=" "/>
    <n v="0"/>
    <s v="v"/>
    <s v="b"/>
    <s v=" "/>
    <s v=" "/>
    <s v=" "/>
    <s v=" "/>
    <s v=" "/>
    <s v=" "/>
    <s v=" "/>
    <n v="0"/>
    <s v=" "/>
    <s v=" "/>
    <s v=" "/>
    <n v="3"/>
    <s v=" "/>
    <s v=" "/>
    <s v=" "/>
    <s v=" "/>
    <s v="R"/>
    <s v=" "/>
    <n v="0"/>
    <s v="h"/>
    <s v="s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G"/>
    <s v="G"/>
    <s v="G"/>
    <s v="G"/>
    <s v="G"/>
    <s v="E"/>
    <n v="0"/>
    <n v="0"/>
    <s v=" "/>
    <n v="0"/>
    <n v="0"/>
    <s v=" "/>
    <s v=" "/>
    <n v="5320.9520471982323"/>
    <n v="327544.86496819422"/>
    <s v="c082E093_2047"/>
    <x v="0"/>
    <x v="1"/>
    <x v="0"/>
    <x v="1"/>
    <s v="N"/>
    <s v="N"/>
    <s v="N"/>
    <s v="N"/>
    <s v="N"/>
    <s v="N"/>
    <s v="N"/>
    <s v="M"/>
    <n v="107"/>
  </r>
  <r>
    <n v="21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435"/>
    <s v="c082E093_2077"/>
    <s v="WI25200100"/>
    <s v="COK"/>
    <s v="5SV 4WD 1NS"/>
    <s v="SV"/>
    <s v="SV"/>
    <s v="WD"/>
    <s v="NS"/>
    <s v="5SV:ro 4WD:co 1NS"/>
    <s v="SV:ro"/>
    <s v="SV:ro"/>
    <s v="WD:co"/>
    <s v="NS"/>
    <n v="8"/>
    <n v="6"/>
    <n v="0"/>
    <n v="0.80000001192092896"/>
    <n v="0.10000000149011611"/>
    <n v="0"/>
    <n v="1"/>
    <n v="5"/>
    <n v="0"/>
    <n v="4.5999999046325684"/>
    <n v="2.0999999046325679"/>
    <n v="0"/>
    <n v="4.5999999046325684"/>
    <n v="2"/>
    <s v="5ROk1 4PTkv5 1RZ"/>
    <n v="4.6046800000000001"/>
    <n v="2.302"/>
    <n v="1.8420000000000001"/>
    <n v="0.46"/>
    <s v="082E.093"/>
    <n v="2077"/>
    <s v="P"/>
    <s v="NOB"/>
    <s v="PP"/>
    <s v="xh"/>
    <n v="1"/>
    <n v="0"/>
    <n v="5"/>
    <n v="0"/>
    <n v="0"/>
    <n v="0"/>
    <m/>
    <n v="0"/>
    <n v="0"/>
    <n v="0"/>
    <n v="0"/>
    <x v="2"/>
    <s v="k"/>
    <m/>
    <n v="1"/>
    <m/>
    <m/>
    <m/>
    <n v="0"/>
    <n v="0"/>
    <s v=" "/>
    <s v=" "/>
    <s v=" "/>
    <n v="4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1"/>
    <n v="0"/>
    <n v="0"/>
    <n v="0"/>
    <m/>
    <n v="0"/>
    <n v="0"/>
    <n v="0"/>
    <n v="0"/>
    <s v="RZ"/>
    <m/>
    <m/>
    <m/>
    <m/>
    <m/>
    <m/>
    <n v="0"/>
    <n v="0"/>
    <s v=" "/>
    <s v=" "/>
    <s v=" "/>
    <n v="10"/>
    <s v=" "/>
    <s v="c"/>
    <s v="z"/>
    <s v=" "/>
    <s v="LG"/>
    <s v=" "/>
    <n v="0"/>
    <s v="k"/>
    <s v="s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G"/>
    <s v="G"/>
    <s v="P"/>
    <s v="P"/>
    <s v=" "/>
    <s v=" "/>
    <n v="0"/>
    <n v="0"/>
    <s v=" "/>
    <n v="0"/>
    <n v="0"/>
    <s v=" "/>
    <s v=" "/>
    <n v="1422.508806145378"/>
    <n v="35623.289192895318"/>
    <s v="c082E093_2077"/>
    <x v="1"/>
    <x v="2"/>
    <x v="1"/>
    <x v="2"/>
    <s v="N"/>
    <s v="N"/>
    <s v="N"/>
    <s v="N"/>
    <s v="N"/>
    <s v="N"/>
    <s v="L"/>
    <s v="M"/>
    <n v="127"/>
  </r>
  <r>
    <n v="22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399"/>
    <s v="c082E093_2096"/>
    <s v="WI25200100"/>
    <s v="COK"/>
    <s v="5SV 3WD 2WD"/>
    <s v="WD"/>
    <s v="SV"/>
    <s v="WD"/>
    <s v="WD"/>
    <s v="5SV:ta 3WD:co 2WD:co"/>
    <s v="WD:co"/>
    <s v="SV:ta"/>
    <s v="WD:co"/>
    <s v="WD:co"/>
    <n v="8"/>
    <n v="6"/>
    <n v="6"/>
    <n v="0.80000001192092896"/>
    <n v="0.5"/>
    <n v="0.5"/>
    <n v="1"/>
    <n v="5"/>
    <n v="1"/>
    <n v="4.5999999046325684"/>
    <n v="3.7000000476837158"/>
    <n v="2.2999999523162842"/>
    <n v="4.5999999046325684"/>
    <n v="2"/>
    <s v="5SOk3 3PTkv5 2PFks5"/>
    <n v="4.3700700000000001"/>
    <n v="2.1850000000000001"/>
    <n v="1.3109999999999999"/>
    <n v="0.874"/>
    <s v="082E.093"/>
    <n v="2096"/>
    <s v="P"/>
    <s v="NOB"/>
    <s v="PP"/>
    <s v="xh"/>
    <n v="1"/>
    <n v="0"/>
    <n v="5"/>
    <n v="0"/>
    <n v="0"/>
    <n v="0"/>
    <m/>
    <n v="0"/>
    <n v="0"/>
    <n v="0"/>
    <n v="0"/>
    <x v="3"/>
    <s v="k"/>
    <m/>
    <n v="3"/>
    <m/>
    <m/>
    <m/>
    <n v="0"/>
    <n v="15"/>
    <s v=" "/>
    <s v=" "/>
    <s v=" "/>
    <n v="3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2"/>
    <n v="0"/>
    <n v="0"/>
    <n v="0"/>
    <n v="5"/>
    <n v="0"/>
    <n v="0"/>
    <n v="0"/>
    <n v="0"/>
    <s v="PF"/>
    <s v="k"/>
    <s v="s"/>
    <n v="5"/>
    <m/>
    <s v="C"/>
    <m/>
    <n v="15"/>
    <n v="0"/>
    <s v=" "/>
    <s v=" "/>
    <s v=" "/>
    <n v="7"/>
    <s v=" "/>
    <s v="g"/>
    <s v="s"/>
    <s v=" "/>
    <s v="C"/>
    <s v=" "/>
    <n v="0"/>
    <s v="v"/>
    <s v="b"/>
    <s v=" "/>
    <s v=" "/>
    <s v=" "/>
    <s v=" "/>
    <s v=" "/>
    <s v=" "/>
    <s v=" "/>
    <n v="0"/>
    <s v=" "/>
    <s v=" "/>
    <s v=" "/>
    <n v="3"/>
    <s v=" "/>
    <s v=" "/>
    <s v=" "/>
    <s v=" "/>
    <s v="R"/>
    <s v=" "/>
    <n v="0"/>
    <s v="h"/>
    <s v="s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G"/>
    <s v="F"/>
    <s v="F"/>
    <s v="F"/>
    <s v="F"/>
    <s v="F"/>
    <n v="0"/>
    <n v="0"/>
    <s v=" "/>
    <n v="0"/>
    <n v="0"/>
    <s v=" "/>
    <s v=" "/>
    <n v="1099.7193519610789"/>
    <n v="37480.612095295131"/>
    <s v="c082E093_2096"/>
    <x v="0"/>
    <x v="1"/>
    <x v="2"/>
    <x v="1"/>
    <s v="N"/>
    <s v="N"/>
    <s v="M"/>
    <s v="N"/>
    <s v="N"/>
    <s v="N"/>
    <s v="H"/>
    <s v="L"/>
    <n v="123"/>
  </r>
  <r>
    <n v="23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716"/>
    <s v="c082E093_2034"/>
    <s v="WI25200100"/>
    <s v="COK"/>
    <s v="6WD 2SV 2SV"/>
    <s v="WD"/>
    <s v="WD"/>
    <s v="SV"/>
    <s v="SV"/>
    <s v="6WD:co 2SV:ro 2SV:ro"/>
    <s v="WD:co"/>
    <s v="WD:co"/>
    <s v="SV:ro"/>
    <s v="SV:ro"/>
    <n v="6"/>
    <n v="8"/>
    <n v="8"/>
    <n v="0.5"/>
    <n v="1"/>
    <n v="0.80000001192092896"/>
    <n v="10"/>
    <n v="10"/>
    <n v="5"/>
    <n v="5.3000001907348633"/>
    <n v="8.6999998092651367"/>
    <n v="5.9000000953674316"/>
    <n v="8.6999998092651367"/>
    <n v="1"/>
    <s v="6PTv6 2ROw1 2SBw2"/>
    <n v="3.90625"/>
    <n v="2.3439999999999999"/>
    <n v="0.78100000000000003"/>
    <n v="0.78100000000000003"/>
    <s v="082E.093"/>
    <n v="2034"/>
    <s v="P"/>
    <s v="NOB"/>
    <s v="PP"/>
    <s v="xh"/>
    <n v="1"/>
    <n v="0"/>
    <n v="6"/>
    <n v="0"/>
    <n v="0"/>
    <n v="0"/>
    <n v="2"/>
    <n v="0"/>
    <n v="0"/>
    <n v="0"/>
    <n v="0"/>
    <x v="4"/>
    <s v="v"/>
    <m/>
    <n v="6"/>
    <m/>
    <s v="C"/>
    <m/>
    <n v="12"/>
    <n v="0"/>
    <s v=" "/>
    <s v=" "/>
    <s v=" "/>
    <n v="2"/>
    <n v="0"/>
    <n v="0"/>
    <n v="0"/>
    <m/>
    <n v="0"/>
    <n v="0"/>
    <n v="0"/>
    <n v="0"/>
    <s v="RO"/>
    <s v="w"/>
    <m/>
    <n v="1"/>
    <m/>
    <m/>
    <m/>
    <n v="0"/>
    <n v="0"/>
    <s v=" "/>
    <s v=" "/>
    <s v=" "/>
    <n v="2"/>
    <n v="0"/>
    <n v="0"/>
    <n v="0"/>
    <m/>
    <n v="0"/>
    <n v="0"/>
    <n v="0"/>
    <n v="0"/>
    <s v="SB"/>
    <s v="w"/>
    <m/>
    <n v="2"/>
    <s v="a"/>
    <m/>
    <m/>
    <n v="0"/>
    <n v="0"/>
    <s v=" "/>
    <s v=" "/>
    <s v=" "/>
    <n v="8"/>
    <s v=" "/>
    <s v=" "/>
    <s v=" "/>
    <s v=" "/>
    <s v="R"/>
    <s v=" "/>
    <n v="0"/>
    <s v="m"/>
    <s v="a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G"/>
    <s v="E"/>
    <s v="G"/>
    <s v="G"/>
    <s v="G"/>
    <n v="0"/>
    <n v="0"/>
    <s v=" "/>
    <n v="0"/>
    <n v="0"/>
    <s v=" "/>
    <s v=" "/>
    <n v="1090.871940005158"/>
    <n v="36530.79062341051"/>
    <s v="c082E093_2034"/>
    <x v="1"/>
    <x v="2"/>
    <x v="0"/>
    <x v="0"/>
    <s v="N"/>
    <s v="N"/>
    <s v="L"/>
    <s v="H"/>
    <s v="N"/>
    <s v="N"/>
    <s v="L"/>
    <s v="M"/>
    <n v="153"/>
  </r>
  <r>
    <n v="24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732"/>
    <s v="c082E093_2032"/>
    <s v="WI25200100"/>
    <s v="COK"/>
    <s v="6SV 2WD 2NS"/>
    <s v="SV"/>
    <s v="SV"/>
    <s v="WD"/>
    <s v="NS"/>
    <s v="6SV:ta 2WD:co 2NS"/>
    <s v="SV:ta"/>
    <s v="SV:ta"/>
    <s v="WD:co"/>
    <s v="NS"/>
    <n v="8"/>
    <n v="6"/>
    <n v="0"/>
    <n v="0.5"/>
    <n v="0.5"/>
    <n v="0"/>
    <n v="1"/>
    <n v="1"/>
    <n v="0"/>
    <n v="3"/>
    <n v="2.2999999523162842"/>
    <n v="0"/>
    <n v="3"/>
    <n v="2"/>
    <s v="6SOk3 2PFks5 2SPk5"/>
    <n v="3.8777599999999999"/>
    <n v="2.327"/>
    <n v="0.77600000000000002"/>
    <n v="0.77600000000000002"/>
    <s v="082E.093"/>
    <n v="2032"/>
    <s v="V"/>
    <s v="NOB"/>
    <s v="PP"/>
    <s v="xh"/>
    <n v="1"/>
    <n v="0"/>
    <n v="6"/>
    <n v="0"/>
    <n v="0"/>
    <n v="0"/>
    <m/>
    <n v="0"/>
    <n v="0"/>
    <n v="0"/>
    <n v="0"/>
    <x v="3"/>
    <s v="k"/>
    <m/>
    <n v="3"/>
    <m/>
    <m/>
    <m/>
    <n v="0"/>
    <n v="15"/>
    <s v=" "/>
    <s v=" "/>
    <s v=" "/>
    <n v="2"/>
    <n v="0"/>
    <n v="0"/>
    <n v="0"/>
    <n v="5"/>
    <n v="0"/>
    <n v="0"/>
    <n v="0"/>
    <n v="0"/>
    <s v="PF"/>
    <s v="k"/>
    <s v="s"/>
    <n v="5"/>
    <m/>
    <s v="C"/>
    <m/>
    <n v="20"/>
    <n v="0"/>
    <s v=" "/>
    <s v=" "/>
    <s v=" "/>
    <n v="2"/>
    <n v="0"/>
    <n v="0"/>
    <n v="0"/>
    <n v="6"/>
    <n v="0"/>
    <n v="0"/>
    <n v="0"/>
    <n v="0"/>
    <s v="SP"/>
    <s v="k"/>
    <m/>
    <n v="5"/>
    <m/>
    <s v="C"/>
    <m/>
    <n v="25"/>
    <n v="0"/>
    <s v=" "/>
    <s v=" "/>
    <s v=" "/>
    <n v="10"/>
    <s v=" "/>
    <s v="s"/>
    <s v="x"/>
    <s v=" "/>
    <s v="C"/>
    <s v=" "/>
    <n v="0"/>
    <s v="k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R"/>
    <s v=" "/>
    <n v="0"/>
    <s v="b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F"/>
    <s v="F"/>
    <s v="F"/>
    <s v="F"/>
    <s v=" "/>
    <s v=" "/>
    <n v="0"/>
    <n v="0"/>
    <s v=" "/>
    <n v="0"/>
    <n v="0"/>
    <s v=" "/>
    <s v=" "/>
    <n v="1254.8319369907399"/>
    <n v="25982.35098708238"/>
    <s v="c082E093_2032"/>
    <x v="0"/>
    <x v="2"/>
    <x v="0"/>
    <x v="2"/>
    <s v="L"/>
    <s v="N"/>
    <s v="L"/>
    <s v="N"/>
    <s v="N"/>
    <s v="N"/>
    <s v="L"/>
    <s v="M"/>
    <n v="156"/>
  </r>
  <r>
    <n v="25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737"/>
    <s v="c082E093_2027"/>
    <s v="WI25200100"/>
    <s v="COK"/>
    <s v="5WD 3SV 2NS"/>
    <s v="WD"/>
    <s v="WD"/>
    <s v="SV"/>
    <s v="NS"/>
    <s v="5WD:co 3SV:ro 2NS"/>
    <s v="WD:co"/>
    <s v="WD:co"/>
    <s v="SV:ro"/>
    <s v="NS"/>
    <n v="6"/>
    <n v="8"/>
    <n v="0"/>
    <n v="0.5"/>
    <n v="0.5"/>
    <n v="0"/>
    <n v="10"/>
    <n v="1"/>
    <n v="5"/>
    <n v="5.3000001907348633"/>
    <n v="3"/>
    <n v="1.700000047683716"/>
    <n v="5.3000001907348633"/>
    <n v="2"/>
    <s v="5PTkv6 3SBk2 2RW"/>
    <n v="11.977919999999999"/>
    <n v="5.9889999999999999"/>
    <n v="3.593"/>
    <n v="2.3959999999999999"/>
    <s v="082E.093"/>
    <n v="2027"/>
    <s v="P"/>
    <s v="NOB"/>
    <s v="PP"/>
    <s v="xh"/>
    <n v="1"/>
    <n v="0"/>
    <n v="5"/>
    <n v="0"/>
    <n v="0"/>
    <n v="0"/>
    <n v="2"/>
    <n v="0"/>
    <n v="0"/>
    <n v="0"/>
    <n v="0"/>
    <x v="4"/>
    <s v="k"/>
    <s v="v"/>
    <n v="6"/>
    <m/>
    <s v="C"/>
    <m/>
    <n v="12"/>
    <n v="0"/>
    <s v=" "/>
    <s v=" "/>
    <s v=" "/>
    <n v="3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2"/>
    <n v="0"/>
    <n v="0"/>
    <n v="0"/>
    <m/>
    <n v="0"/>
    <n v="0"/>
    <n v="0"/>
    <n v="0"/>
    <s v="RW"/>
    <m/>
    <m/>
    <m/>
    <m/>
    <m/>
    <m/>
    <n v="0"/>
    <n v="0"/>
    <s v=" "/>
    <s v=" "/>
    <s v=" "/>
    <n v="10"/>
    <s v=" "/>
    <s v=" "/>
    <s v=" "/>
    <s v=" "/>
    <s v="R"/>
    <s v=" "/>
    <n v="0"/>
    <s v="a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P"/>
    <s v="F"/>
    <s v="P"/>
    <s v=" "/>
    <s v=" "/>
    <n v="0"/>
    <n v="0"/>
    <s v=" "/>
    <n v="0"/>
    <n v="0"/>
    <s v=" "/>
    <s v=" "/>
    <n v="2310.9532028729018"/>
    <n v="89008.183130968057"/>
    <s v="c082E093_2027"/>
    <x v="0"/>
    <x v="2"/>
    <x v="1"/>
    <x v="2"/>
    <s v="L"/>
    <s v="N"/>
    <s v="N"/>
    <s v="N"/>
    <s v="N"/>
    <s v="N"/>
    <s v="L"/>
    <s v="M"/>
    <n v="157"/>
  </r>
  <r>
    <n v="26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974"/>
    <s v="c082E093_2007"/>
    <s v="WI25200100"/>
    <s v="COK"/>
    <s v="4SV 4SV 2WD"/>
    <s v="SV"/>
    <s v="SV"/>
    <s v="SV"/>
    <s v="WD"/>
    <s v="4SV:cl 4SV:ro 2WD:co"/>
    <s v="SV:ro"/>
    <s v="SV:cl"/>
    <s v="SV:ro"/>
    <s v="WD:co"/>
    <n v="10"/>
    <n v="8"/>
    <n v="6"/>
    <n v="1"/>
    <n v="1"/>
    <n v="0.5"/>
    <n v="10"/>
    <n v="10"/>
    <n v="5"/>
    <n v="10"/>
    <n v="8.6999998092651367"/>
    <n v="3.7000000476837158"/>
    <n v="10"/>
    <n v="1"/>
    <s v="4CLz1 4ROw1 2PT5"/>
    <n v="3.1471100000000001"/>
    <n v="1.2589999999999999"/>
    <n v="1.2589999999999999"/>
    <n v="0.629"/>
    <s v="082E.093"/>
    <n v="2007"/>
    <s v="P"/>
    <s v="NOB"/>
    <s v="PP"/>
    <s v="xh"/>
    <n v="1"/>
    <n v="0"/>
    <n v="4"/>
    <n v="0"/>
    <n v="0"/>
    <n v="0"/>
    <m/>
    <n v="0"/>
    <n v="0"/>
    <n v="0"/>
    <n v="0"/>
    <x v="8"/>
    <s v="z"/>
    <m/>
    <n v="1"/>
    <m/>
    <m/>
    <m/>
    <n v="0"/>
    <n v="0"/>
    <s v=" "/>
    <s v=" "/>
    <s v=" "/>
    <n v="4"/>
    <n v="0"/>
    <n v="0"/>
    <n v="0"/>
    <m/>
    <n v="0"/>
    <n v="0"/>
    <n v="0"/>
    <n v="0"/>
    <s v="RO"/>
    <s v="w"/>
    <m/>
    <n v="1"/>
    <m/>
    <m/>
    <m/>
    <n v="0"/>
    <n v="0"/>
    <s v=" "/>
    <s v=" "/>
    <s v=" "/>
    <n v="2"/>
    <n v="0"/>
    <n v="0"/>
    <n v="0"/>
    <n v="2"/>
    <n v="0"/>
    <n v="0"/>
    <n v="0"/>
    <n v="0"/>
    <s v="PT"/>
    <m/>
    <m/>
    <n v="5"/>
    <m/>
    <s v="C"/>
    <m/>
    <n v="12"/>
    <n v="0"/>
    <s v=" "/>
    <s v=" "/>
    <s v=" "/>
    <n v="10"/>
    <s v=" "/>
    <s v=" "/>
    <s v=" "/>
    <s v=" "/>
    <s v="R"/>
    <s v=" "/>
    <n v="0"/>
    <s v="s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E"/>
    <s v="E"/>
    <s v="E"/>
    <s v="G"/>
    <s v="F"/>
    <s v="G"/>
    <n v="0"/>
    <n v="0"/>
    <s v=" "/>
    <n v="0"/>
    <n v="0"/>
    <s v=" "/>
    <s v=" "/>
    <n v="977.09429609023834"/>
    <n v="31470.89693828212"/>
    <s v="c082E093_2007"/>
    <x v="1"/>
    <x v="2"/>
    <x v="0"/>
    <x v="3"/>
    <s v="N"/>
    <s v="N"/>
    <s v="N"/>
    <s v="L"/>
    <s v="N"/>
    <s v="N"/>
    <s v="N"/>
    <s v="L"/>
    <n v="185"/>
  </r>
  <r>
    <n v="27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834"/>
    <s v="c082E093_2018"/>
    <s v="WI25200100"/>
    <s v="COK"/>
    <s v="4RI 3NS 3NS"/>
    <s v="NS"/>
    <s v="RI"/>
    <s v="NS"/>
    <s v="NS"/>
    <s v="4RI:gu 3NS 3NS"/>
    <s v="NS"/>
    <s v="RI:gu"/>
    <s v="NS"/>
    <s v="NS"/>
    <n v="10"/>
    <n v="0"/>
    <n v="0"/>
    <n v="0.5"/>
    <n v="0"/>
    <n v="0"/>
    <n v="5"/>
    <n v="0"/>
    <n v="0"/>
    <n v="5"/>
    <n v="0"/>
    <n v="0"/>
    <n v="5"/>
    <n v="2"/>
    <s v="4DMg5 3SPk3 3DSk3"/>
    <n v="6.7826000000000004"/>
    <n v="2.7130000000000001"/>
    <n v="2.0350000000000001"/>
    <n v="2.0350000000000001"/>
    <s v="082E.093"/>
    <n v="2018"/>
    <s v="P"/>
    <s v="NOB"/>
    <s v="PP"/>
    <s v="xh"/>
    <n v="1"/>
    <n v="0"/>
    <n v="4"/>
    <n v="0"/>
    <n v="0"/>
    <n v="0"/>
    <n v="8"/>
    <n v="0"/>
    <n v="0"/>
    <n v="0"/>
    <n v="0"/>
    <x v="5"/>
    <s v="g"/>
    <m/>
    <n v="5"/>
    <m/>
    <s v="M"/>
    <m/>
    <n v="30"/>
    <n v="0"/>
    <s v="L"/>
    <s v="e"/>
    <s v=" "/>
    <n v="3"/>
    <n v="0"/>
    <n v="0"/>
    <n v="0"/>
    <n v="6"/>
    <n v="0"/>
    <n v="0"/>
    <n v="0"/>
    <n v="0"/>
    <s v="SP"/>
    <s v="k"/>
    <m/>
    <n v="3"/>
    <m/>
    <m/>
    <m/>
    <n v="0"/>
    <n v="30"/>
    <s v="L"/>
    <s v="c"/>
    <s v=" "/>
    <n v="3"/>
    <n v="0"/>
    <n v="0"/>
    <n v="0"/>
    <n v="7"/>
    <n v="0"/>
    <n v="0"/>
    <n v="0"/>
    <n v="0"/>
    <s v="DS"/>
    <s v="k"/>
    <m/>
    <n v="3"/>
    <m/>
    <m/>
    <m/>
    <n v="0"/>
    <n v="60"/>
    <s v="L"/>
    <s v="c"/>
    <s v=" "/>
    <n v="10"/>
    <s v=" "/>
    <s v="z"/>
    <s v="s"/>
    <s v=" "/>
    <s v="F"/>
    <s v=" "/>
    <n v="0"/>
    <s v="x"/>
    <s v=" "/>
    <s v=" "/>
    <s v=" "/>
    <s v="s"/>
    <s v="x"/>
    <s v=" "/>
    <s v="C"/>
    <s v=" "/>
    <n v="0"/>
    <s v="v"/>
    <s v="x"/>
    <s v="k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F"/>
    <s v="F"/>
    <s v=" "/>
    <s v=" "/>
    <s v=" "/>
    <s v=" "/>
    <n v="0"/>
    <n v="0"/>
    <s v=" "/>
    <n v="0"/>
    <n v="0"/>
    <s v=" "/>
    <s v=" "/>
    <n v="2413.1872898160582"/>
    <n v="60285.496638163793"/>
    <s v="c082E093_2018"/>
    <x v="1"/>
    <x v="2"/>
    <x v="1"/>
    <x v="2"/>
    <s v="N"/>
    <s v="N"/>
    <s v="N"/>
    <s v="N"/>
    <s v="N"/>
    <s v="N"/>
    <s v="N"/>
    <s v="L"/>
    <n v="169"/>
  </r>
  <r>
    <n v="28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910"/>
    <s v="c082E093_2019"/>
    <s v="WI25200100"/>
    <s v="COK"/>
    <s v="10NS"/>
    <s v="NS"/>
    <s v="NS"/>
    <m/>
    <m/>
    <s v="10NS"/>
    <s v="NS"/>
    <s v="NS"/>
    <m/>
    <m/>
    <n v="0"/>
    <n v="0"/>
    <n v="0"/>
    <n v="0"/>
    <n v="0"/>
    <n v="0"/>
    <n v="5"/>
    <n v="0"/>
    <n v="0"/>
    <n v="1.700000047683716"/>
    <n v="0"/>
    <n v="0"/>
    <n v="1.700000047683716"/>
    <n v="3"/>
    <s v="10RW"/>
    <n v="0.98214999999999997"/>
    <n v="0.98199999999999998"/>
    <n v="0"/>
    <n v="0"/>
    <s v="082E.093"/>
    <n v="2019"/>
    <s v="P"/>
    <s v="NOB"/>
    <s v="PP"/>
    <s v="xh"/>
    <n v="1"/>
    <n v="0"/>
    <n v="10"/>
    <n v="0"/>
    <n v="0"/>
    <n v="0"/>
    <m/>
    <n v="0"/>
    <n v="0"/>
    <n v="0"/>
    <n v="0"/>
    <x v="9"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s"/>
    <s v=" "/>
    <s v=" "/>
    <s v="L"/>
    <s v=" "/>
    <n v="0"/>
    <s v="b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460.13892283326601"/>
    <n v="9821.3634197521424"/>
    <s v="c082E093_2019"/>
    <x v="1"/>
    <x v="2"/>
    <x v="0"/>
    <x v="0"/>
    <s v="N"/>
    <s v="N"/>
    <s v="L"/>
    <s v="H"/>
    <s v="N"/>
    <s v="N"/>
    <s v="M"/>
    <s v="M"/>
    <n v="177"/>
  </r>
  <r>
    <n v="29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825"/>
    <s v="c082E093_2046"/>
    <s v="WI25200100"/>
    <s v="COK"/>
    <s v="7NS 3NS 0"/>
    <s v="NS"/>
    <s v="NS"/>
    <s v="NS"/>
    <m/>
    <s v="7NS 3NS"/>
    <s v="NS"/>
    <s v="NS"/>
    <s v="NS"/>
    <m/>
    <n v="0"/>
    <n v="0"/>
    <n v="0"/>
    <n v="0"/>
    <n v="0"/>
    <n v="0"/>
    <n v="0"/>
    <n v="0"/>
    <n v="0"/>
    <n v="0"/>
    <n v="0"/>
    <n v="0"/>
    <n v="0"/>
    <n v="3"/>
    <s v="7DSf3 3SPf3"/>
    <n v="0.44240000000000002"/>
    <n v="0.31"/>
    <n v="0.13300000000000001"/>
    <n v="0"/>
    <s v="082E.093"/>
    <n v="2046"/>
    <s v="P"/>
    <s v="NOB"/>
    <s v="PP"/>
    <s v="xh"/>
    <n v="1"/>
    <n v="0"/>
    <n v="7"/>
    <n v="0"/>
    <n v="0"/>
    <n v="0"/>
    <n v="7"/>
    <n v="0"/>
    <n v="0"/>
    <n v="0"/>
    <n v="0"/>
    <x v="6"/>
    <s v="f"/>
    <m/>
    <n v="3"/>
    <m/>
    <m/>
    <m/>
    <n v="0"/>
    <n v="20"/>
    <s v="L"/>
    <s v="c"/>
    <s v=" "/>
    <n v="3"/>
    <n v="0"/>
    <n v="0"/>
    <n v="0"/>
    <n v="6"/>
    <n v="0"/>
    <n v="0"/>
    <n v="0"/>
    <n v="0"/>
    <s v="SP"/>
    <s v="f"/>
    <m/>
    <n v="3"/>
    <m/>
    <m/>
    <m/>
    <n v="0"/>
    <n v="20"/>
    <s v="L"/>
    <s v="c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z"/>
    <s v=" "/>
    <s v=" "/>
    <s v="L"/>
    <s v=" "/>
    <n v="0"/>
    <s v="t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224.846325399682"/>
    <n v="2477.218039411709"/>
    <s v="c082E093_2046"/>
    <x v="1"/>
    <x v="2"/>
    <x v="0"/>
    <x v="2"/>
    <s v="N"/>
    <s v="N"/>
    <s v="L"/>
    <s v="N"/>
    <s v="N"/>
    <s v="N"/>
    <s v="N"/>
    <s v="L"/>
    <n v="168"/>
  </r>
  <r>
    <n v="30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097"/>
    <s v="c082E093_1975"/>
    <s v="WI25200100"/>
    <s v="COK"/>
    <s v="4SV 3SV 3GR"/>
    <s v="SV"/>
    <s v="SV"/>
    <s v="SV"/>
    <s v="GR"/>
    <s v="4SV:ro 3SV:ro 3GR:gr"/>
    <s v="SV:ro"/>
    <s v="SV:ro"/>
    <s v="SV:ro"/>
    <s v="GR:gr"/>
    <n v="8"/>
    <n v="8"/>
    <n v="9"/>
    <n v="0.80000001192092896"/>
    <n v="0.5"/>
    <n v="0.5"/>
    <n v="1"/>
    <n v="1"/>
    <n v="10"/>
    <n v="4.5999999046325684"/>
    <n v="3"/>
    <n v="6.3000001907348633"/>
    <n v="6.3000001907348633"/>
    <n v="2"/>
    <s v="4ROk1 3SBk2 3WBk2"/>
    <n v="3.5038999999999998"/>
    <n v="1.4019999999999999"/>
    <n v="1.0509999999999999"/>
    <n v="1.0509999999999999"/>
    <s v="082E.093"/>
    <n v="1975"/>
    <s v="P"/>
    <s v="NOB"/>
    <s v="PP"/>
    <s v="xh"/>
    <n v="1"/>
    <n v="0"/>
    <n v="4"/>
    <n v="0"/>
    <n v="0"/>
    <n v="0"/>
    <m/>
    <n v="0"/>
    <n v="0"/>
    <n v="0"/>
    <n v="0"/>
    <x v="2"/>
    <s v="k"/>
    <m/>
    <n v="1"/>
    <m/>
    <m/>
    <m/>
    <n v="0"/>
    <n v="0"/>
    <s v=" "/>
    <s v=" "/>
    <s v=" "/>
    <n v="3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3"/>
    <n v="0"/>
    <n v="0"/>
    <n v="0"/>
    <m/>
    <n v="0"/>
    <n v="0"/>
    <n v="0"/>
    <n v="0"/>
    <s v="WB"/>
    <s v="k"/>
    <m/>
    <n v="2"/>
    <s v="b"/>
    <m/>
    <s v="kw"/>
    <n v="0"/>
    <n v="1"/>
    <s v=" "/>
    <s v=" "/>
    <s v=" "/>
    <n v="5"/>
    <s v=" "/>
    <s v="s"/>
    <s v="z"/>
    <s v="x"/>
    <s v="C"/>
    <s v=" "/>
    <n v="0"/>
    <s v="v"/>
    <s v="b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m"/>
    <s v="k"/>
    <s v="a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-"/>
    <s v="r"/>
    <s v=" "/>
    <n v="0"/>
    <s v=" "/>
    <s v="G"/>
    <s v="G"/>
    <s v="F"/>
    <s v="P"/>
    <s v="F"/>
    <s v="P"/>
    <n v="0"/>
    <n v="0"/>
    <s v=" "/>
    <n v="0"/>
    <n v="0"/>
    <s v=" "/>
    <s v=" "/>
    <n v="1472.944781228694"/>
    <n v="27402.050915144919"/>
    <s v="c082E093_1975"/>
    <x v="0"/>
    <x v="2"/>
    <x v="0"/>
    <x v="2"/>
    <s v="N"/>
    <s v="N"/>
    <s v="L"/>
    <s v="N"/>
    <s v="N"/>
    <s v="N"/>
    <s v="L"/>
    <s v="M"/>
    <n v="200"/>
  </r>
  <r>
    <n v="31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005"/>
    <s v="c082E093_1999"/>
    <s v="WI25200100"/>
    <s v="COK"/>
    <s v="4SV 3NS 3WD"/>
    <s v="SV"/>
    <s v="SV"/>
    <s v="NS"/>
    <s v="WD"/>
    <s v="4SV:ta 3NS 3WD:co"/>
    <s v="SV:ta"/>
    <s v="SV:ta"/>
    <s v="NS"/>
    <s v="WD:co"/>
    <n v="8"/>
    <n v="0"/>
    <n v="6"/>
    <n v="0.80000001192092896"/>
    <n v="0"/>
    <n v="0.5"/>
    <n v="10"/>
    <n v="1"/>
    <n v="10"/>
    <n v="7.5999999046325684"/>
    <n v="0.30000001192092901"/>
    <n v="5.3000001907348633"/>
    <n v="7.5999999046325684"/>
    <n v="1"/>
    <s v="4SOw3 3SPw5 3PWw5"/>
    <n v="2.3306100000000001"/>
    <n v="0.93200000000000005"/>
    <n v="0.69899999999999995"/>
    <n v="0.69899999999999995"/>
    <s v="082E.093"/>
    <n v="1999"/>
    <s v="P"/>
    <s v="NOB"/>
    <s v="PP"/>
    <s v="xh"/>
    <n v="1"/>
    <n v="0"/>
    <n v="4"/>
    <n v="0"/>
    <n v="0"/>
    <n v="0"/>
    <m/>
    <n v="0"/>
    <n v="0"/>
    <n v="0"/>
    <n v="0"/>
    <x v="3"/>
    <s v="w"/>
    <m/>
    <n v="3"/>
    <m/>
    <m/>
    <m/>
    <n v="0"/>
    <n v="15"/>
    <s v=" "/>
    <s v=" "/>
    <s v=" "/>
    <n v="3"/>
    <n v="0"/>
    <n v="0"/>
    <n v="0"/>
    <n v="6"/>
    <n v="0"/>
    <n v="0"/>
    <n v="0"/>
    <n v="0"/>
    <s v="SP"/>
    <s v="w"/>
    <m/>
    <n v="5"/>
    <m/>
    <s v="C"/>
    <m/>
    <n v="25"/>
    <n v="0"/>
    <s v=" "/>
    <s v=" "/>
    <s v=" "/>
    <n v="3"/>
    <n v="0"/>
    <n v="0"/>
    <n v="0"/>
    <n v="1"/>
    <n v="0"/>
    <n v="0"/>
    <n v="0"/>
    <n v="0"/>
    <s v="PW"/>
    <s v="w"/>
    <m/>
    <n v="5"/>
    <m/>
    <s v="C"/>
    <m/>
    <n v="15"/>
    <n v="0"/>
    <s v=" "/>
    <s v=" "/>
    <s v=" "/>
    <n v="10"/>
    <s v=" "/>
    <s v="s"/>
    <s v="x"/>
    <s v=" "/>
    <s v="C"/>
    <s v=" "/>
    <n v="0"/>
    <s v="k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R"/>
    <s v=" "/>
    <n v="0"/>
    <s v="b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G"/>
    <s v="F"/>
    <s v=" "/>
    <s v=" "/>
    <s v="F"/>
    <s v="F"/>
    <n v="0"/>
    <n v="0"/>
    <s v=" "/>
    <n v="0"/>
    <n v="0"/>
    <s v=" "/>
    <s v=" "/>
    <n v="808.7322595466394"/>
    <n v="23216.249391437719"/>
    <s v="c082E093_1999"/>
    <x v="1"/>
    <x v="2"/>
    <x v="1"/>
    <x v="2"/>
    <s v="N"/>
    <s v="N"/>
    <s v="L"/>
    <s v="N"/>
    <s v="N"/>
    <s v="N"/>
    <s v="N"/>
    <s v="L"/>
    <n v="189"/>
  </r>
  <r>
    <n v="32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062"/>
    <s v="c082E093_1981"/>
    <s v="WI25200100"/>
    <s v="COK"/>
    <s v="6WD 2SV 2NS"/>
    <s v="WD"/>
    <s v="WD"/>
    <s v="SV"/>
    <s v="NS"/>
    <s v="6WD:co 2SV:ro 2NS"/>
    <s v="WD:co"/>
    <s v="WD:co"/>
    <s v="SV:ro"/>
    <s v="NS"/>
    <n v="6"/>
    <n v="8"/>
    <n v="0"/>
    <n v="0.5"/>
    <n v="0.80000001192092896"/>
    <n v="0"/>
    <n v="1"/>
    <n v="1"/>
    <n v="0"/>
    <n v="2.2999999523162842"/>
    <n v="4.5999999046325684"/>
    <n v="0"/>
    <n v="4.5999999046325684"/>
    <n v="2"/>
    <s v="6PFk5 2ROk1 2RZ"/>
    <n v="2.3132799999999998"/>
    <n v="1.3879999999999999"/>
    <n v="0.46300000000000002"/>
    <n v="0.46300000000000002"/>
    <s v="082E.093"/>
    <n v="1981"/>
    <s v="P"/>
    <s v="NOB"/>
    <s v="PP"/>
    <s v="xh"/>
    <n v="1"/>
    <n v="0"/>
    <n v="6"/>
    <n v="0"/>
    <n v="0"/>
    <n v="0"/>
    <n v="5"/>
    <n v="0"/>
    <n v="0"/>
    <n v="0"/>
    <n v="0"/>
    <x v="1"/>
    <s v="k"/>
    <m/>
    <n v="5"/>
    <m/>
    <s v="C"/>
    <m/>
    <n v="20"/>
    <n v="0"/>
    <s v=" "/>
    <s v=" "/>
    <s v=" "/>
    <n v="2"/>
    <n v="0"/>
    <n v="0"/>
    <n v="0"/>
    <m/>
    <n v="0"/>
    <n v="0"/>
    <n v="0"/>
    <n v="0"/>
    <s v="RO"/>
    <s v="k"/>
    <m/>
    <n v="1"/>
    <m/>
    <m/>
    <m/>
    <n v="0"/>
    <n v="0"/>
    <s v=" "/>
    <s v=" "/>
    <s v=" "/>
    <n v="2"/>
    <n v="0"/>
    <n v="0"/>
    <n v="0"/>
    <m/>
    <n v="0"/>
    <n v="0"/>
    <n v="0"/>
    <n v="0"/>
    <s v="RZ"/>
    <m/>
    <m/>
    <m/>
    <m/>
    <m/>
    <m/>
    <n v="0"/>
    <n v="0"/>
    <s v=" "/>
    <s v=" "/>
    <s v=" "/>
    <n v="10"/>
    <s v=" "/>
    <s v="z"/>
    <s v="s"/>
    <s v=" "/>
    <s v="F"/>
    <s v=" "/>
    <n v="0"/>
    <s v="x"/>
    <s v=" "/>
    <s v=" "/>
    <s v=" "/>
    <s v="s"/>
    <s v="g"/>
    <s v=" "/>
    <s v="FG"/>
    <s v=" "/>
    <n v="0"/>
    <s v="b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 "/>
    <s v=" "/>
    <s v=" "/>
    <n v="0"/>
    <s v=" "/>
    <s v="F"/>
    <s v="F"/>
    <s v="G"/>
    <s v="G"/>
    <s v=" "/>
    <s v=" "/>
    <n v="0"/>
    <n v="0"/>
    <s v=" "/>
    <n v="0"/>
    <n v="0"/>
    <s v=" "/>
    <s v=" "/>
    <n v="927.94898028522721"/>
    <n v="23132.62598245608"/>
    <s v="c082E093_1981"/>
    <x v="1"/>
    <x v="2"/>
    <x v="0"/>
    <x v="0"/>
    <s v="N"/>
    <s v="N"/>
    <s v="M"/>
    <s v="H"/>
    <s v="N"/>
    <s v="N"/>
    <s v="N"/>
    <s v="L"/>
    <n v="197"/>
  </r>
  <r>
    <n v="33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033"/>
    <s v="c082E093_2000"/>
    <s v="WI25200100"/>
    <s v="COK"/>
    <s v="8NS 2NS 0"/>
    <s v="NS"/>
    <s v="NS"/>
    <s v="NS"/>
    <m/>
    <s v="8NS 2NS"/>
    <s v="NS"/>
    <s v="NS"/>
    <s v="NS"/>
    <m/>
    <n v="0"/>
    <n v="0"/>
    <n v="0"/>
    <n v="0"/>
    <n v="0"/>
    <n v="0"/>
    <n v="5"/>
    <n v="0"/>
    <n v="0"/>
    <n v="1.700000047683716"/>
    <n v="0"/>
    <n v="0"/>
    <n v="1.700000047683716"/>
    <n v="3"/>
    <s v="8CF2 2RZ"/>
    <n v="0.84911000000000003"/>
    <n v="0.67900000000000005"/>
    <n v="0.17"/>
    <n v="0"/>
    <s v="082E.093"/>
    <n v="2000"/>
    <s v="P"/>
    <s v="NOB"/>
    <s v="PP"/>
    <s v="xh"/>
    <n v="1"/>
    <n v="0"/>
    <n v="8"/>
    <n v="0"/>
    <n v="0"/>
    <n v="0"/>
    <m/>
    <n v="0"/>
    <n v="0"/>
    <n v="0"/>
    <n v="0"/>
    <x v="7"/>
    <m/>
    <m/>
    <n v="2"/>
    <m/>
    <m/>
    <m/>
    <n v="0"/>
    <n v="0"/>
    <s v=" "/>
    <s v=" "/>
    <s v=" "/>
    <n v="2"/>
    <n v="0"/>
    <n v="0"/>
    <n v="0"/>
    <m/>
    <n v="0"/>
    <n v="0"/>
    <n v="0"/>
    <n v="0"/>
    <s v="RZ"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8"/>
    <s v=" "/>
    <s v=" "/>
    <s v=" "/>
    <s v=" "/>
    <s v="R"/>
    <s v=" "/>
    <n v="0"/>
    <s v="m"/>
    <s v="k"/>
    <s v="s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 "/>
    <s v=" "/>
    <s v=" "/>
    <s v=" "/>
    <s v=" "/>
    <s v=" "/>
    <n v="0"/>
    <n v="0"/>
    <s v=" "/>
    <n v="0"/>
    <n v="0"/>
    <s v=" "/>
    <s v=" "/>
    <n v="457.0372831568028"/>
    <n v="4741.0058236400382"/>
    <s v="c082E093_2000"/>
    <x v="1"/>
    <x v="2"/>
    <x v="0"/>
    <x v="3"/>
    <s v="N"/>
    <s v="N"/>
    <s v="N"/>
    <s v="L"/>
    <s v="N"/>
    <s v="N"/>
    <s v="N"/>
    <s v="L"/>
    <n v="193"/>
  </r>
  <r>
    <n v="34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924"/>
    <s v="c082E093_1993"/>
    <s v="WI25200100"/>
    <s v="COK"/>
    <s v="6WD 3WD 1SV"/>
    <s v="WD"/>
    <s v="WD"/>
    <s v="WD"/>
    <s v="SV"/>
    <s v="6WD:co 3WD:co 1SV:ro"/>
    <s v="WD:co"/>
    <s v="WD:co"/>
    <s v="WD:co"/>
    <s v="SV:ro"/>
    <n v="6"/>
    <n v="6"/>
    <n v="8"/>
    <n v="0.5"/>
    <n v="0.5"/>
    <n v="0.80000001192092896"/>
    <n v="5"/>
    <n v="1"/>
    <n v="10"/>
    <n v="3.7000000476837158"/>
    <n v="2.2999999523162842"/>
    <n v="7.5999999046325684"/>
    <n v="7.5999999046325684"/>
    <n v="1"/>
    <s v="6PTkv5 3PFks5 1ROw1"/>
    <n v="15.30739"/>
    <n v="9.1839999999999993"/>
    <n v="4.5919999999999996"/>
    <n v="1.5309999999999999"/>
    <s v="082E.093"/>
    <n v="1993"/>
    <s v="P"/>
    <s v="NOB"/>
    <s v="PP"/>
    <s v="xh"/>
    <n v="1"/>
    <n v="0"/>
    <n v="6"/>
    <n v="0"/>
    <n v="0"/>
    <n v="0"/>
    <n v="2"/>
    <n v="0"/>
    <n v="0"/>
    <n v="0"/>
    <n v="0"/>
    <x v="4"/>
    <s v="k"/>
    <s v="v"/>
    <n v="5"/>
    <m/>
    <s v="C"/>
    <m/>
    <n v="12"/>
    <n v="0"/>
    <s v=" "/>
    <s v=" "/>
    <s v=" "/>
    <n v="3"/>
    <n v="0"/>
    <n v="0"/>
    <n v="0"/>
    <n v="5"/>
    <n v="0"/>
    <n v="0"/>
    <n v="0"/>
    <n v="0"/>
    <s v="PF"/>
    <s v="k"/>
    <s v="s"/>
    <n v="5"/>
    <m/>
    <s v="C"/>
    <m/>
    <n v="15"/>
    <n v="0"/>
    <s v=" "/>
    <s v=" "/>
    <s v=" "/>
    <n v="1"/>
    <n v="0"/>
    <n v="0"/>
    <n v="0"/>
    <m/>
    <n v="0"/>
    <n v="0"/>
    <n v="0"/>
    <n v="0"/>
    <s v="RO"/>
    <s v="w"/>
    <m/>
    <n v="1"/>
    <m/>
    <m/>
    <m/>
    <n v="0"/>
    <n v="0"/>
    <s v=" "/>
    <s v=" "/>
    <s v=" "/>
    <n v="8"/>
    <s v=" "/>
    <s v=" "/>
    <s v=" "/>
    <s v=" "/>
    <s v="R"/>
    <s v=" "/>
    <n v="0"/>
    <s v="m"/>
    <s v="k"/>
    <s v="s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F"/>
    <s v="F"/>
    <s v="F"/>
    <s v="F"/>
    <s v="G"/>
    <s v="G"/>
    <n v="0"/>
    <n v="0"/>
    <s v=" "/>
    <n v="0"/>
    <n v="0"/>
    <s v=" "/>
    <s v=" "/>
    <n v="2785.3855403929479"/>
    <n v="131210.42853576169"/>
    <s v="c082E093_1993"/>
    <x v="1"/>
    <x v="2"/>
    <x v="0"/>
    <x v="2"/>
    <s v="N"/>
    <s v="N"/>
    <s v="L"/>
    <s v="N"/>
    <s v="N"/>
    <s v="N"/>
    <s v="N"/>
    <s v="L"/>
    <n v="180"/>
  </r>
  <r>
    <n v="35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179"/>
    <s v="c082E093_1948"/>
    <s v="WI25200100"/>
    <s v="COK"/>
    <s v="4NS 3GR 3NS"/>
    <s v="NS"/>
    <s v="NS"/>
    <s v="GR"/>
    <s v="NS"/>
    <s v="4NS 3GR:dg 3NS"/>
    <s v="NS"/>
    <s v="NS"/>
    <s v="GR:dg"/>
    <s v="NS"/>
    <n v="0"/>
    <n v="6"/>
    <n v="0"/>
    <n v="0.5"/>
    <n v="0.5"/>
    <n v="0"/>
    <n v="1"/>
    <n v="10"/>
    <n v="0"/>
    <n v="0.30000001192092901"/>
    <n v="5.3000001907348633"/>
    <n v="0"/>
    <n v="5.3000001907348633"/>
    <n v="2"/>
    <s v="4SP3 3FB2 3RZ"/>
    <n v="9.6374899999999997"/>
    <n v="3.855"/>
    <n v="2.891"/>
    <n v="2.891"/>
    <s v="082E.093"/>
    <n v="1948"/>
    <s v="P"/>
    <s v="NOB"/>
    <s v="PP"/>
    <s v="xh"/>
    <n v="1"/>
    <n v="0"/>
    <n v="4"/>
    <n v="0"/>
    <n v="0"/>
    <n v="0"/>
    <n v="6"/>
    <n v="0"/>
    <n v="0"/>
    <n v="0"/>
    <n v="0"/>
    <x v="0"/>
    <m/>
    <m/>
    <n v="3"/>
    <m/>
    <m/>
    <m/>
    <n v="1"/>
    <n v="65"/>
    <s v="B"/>
    <s v="d"/>
    <s v=" "/>
    <n v="3"/>
    <n v="0"/>
    <n v="0"/>
    <n v="0"/>
    <m/>
    <n v="0"/>
    <n v="0"/>
    <n v="0"/>
    <n v="0"/>
    <s v="FB"/>
    <m/>
    <m/>
    <n v="2"/>
    <s v="b"/>
    <m/>
    <s v="kc"/>
    <n v="0"/>
    <n v="0"/>
    <s v="B"/>
    <s v="d"/>
    <s v=" "/>
    <n v="3"/>
    <n v="0"/>
    <n v="0"/>
    <n v="0"/>
    <m/>
    <n v="0"/>
    <n v="0"/>
    <n v="0"/>
    <n v="0"/>
    <s v="RZ"/>
    <m/>
    <m/>
    <m/>
    <m/>
    <m/>
    <m/>
    <n v="0"/>
    <n v="0"/>
    <s v=" "/>
    <s v=" "/>
    <s v=" "/>
    <n v="10"/>
    <s v=" "/>
    <s v="z"/>
    <s v="s"/>
    <s v=" "/>
    <s v="LG"/>
    <s v=" "/>
    <n v="0"/>
    <s v="b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F"/>
    <s v="G"/>
    <s v="F"/>
    <s v="F"/>
    <s v=" "/>
    <s v=" "/>
    <n v="0"/>
    <n v="0"/>
    <s v=" "/>
    <n v="0"/>
    <n v="0"/>
    <s v=" "/>
    <s v=" "/>
    <n v="2760.0062076691338"/>
    <n v="79341.582596972643"/>
    <s v="c082E093_1948"/>
    <x v="1"/>
    <x v="2"/>
    <x v="1"/>
    <x v="2"/>
    <s v="N"/>
    <s v="N"/>
    <s v="N"/>
    <s v="N"/>
    <s v="N"/>
    <s v="N"/>
    <s v="L"/>
    <s v="M"/>
    <n v="207"/>
  </r>
  <r>
    <n v="36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53"/>
    <s v="c082E093_1951"/>
    <s v="WI25200100"/>
    <s v="COK"/>
    <s v="5SV 3NS 2GR"/>
    <s v="SV"/>
    <s v="SV"/>
    <s v="NS"/>
    <s v="GR"/>
    <s v="5SV:ro 3NS 2GR:gr"/>
    <s v="SV:ro"/>
    <s v="SV:ro"/>
    <s v="NS"/>
    <s v="GR:gr"/>
    <n v="8"/>
    <n v="0"/>
    <n v="9"/>
    <n v="0.80000001192092896"/>
    <n v="0"/>
    <n v="0.80000001192092896"/>
    <n v="5"/>
    <n v="0"/>
    <n v="5"/>
    <n v="5.9000000953674316"/>
    <n v="0"/>
    <n v="6.5"/>
    <n v="6.5"/>
    <n v="2"/>
    <s v="5SBw2 3SPks3 2WBs2"/>
    <n v="3.4519199999999999"/>
    <n v="1.726"/>
    <n v="1.036"/>
    <n v="0.69"/>
    <s v="082E.093"/>
    <n v="1951"/>
    <s v="P"/>
    <s v="NOB"/>
    <s v="PP"/>
    <s v="xh"/>
    <n v="1"/>
    <n v="0"/>
    <n v="5"/>
    <n v="0"/>
    <n v="0"/>
    <n v="0"/>
    <m/>
    <n v="0"/>
    <n v="0"/>
    <n v="0"/>
    <n v="0"/>
    <x v="10"/>
    <s v="w"/>
    <m/>
    <n v="2"/>
    <s v="a"/>
    <m/>
    <m/>
    <n v="1"/>
    <n v="2"/>
    <s v=" "/>
    <s v=" "/>
    <s v=" "/>
    <n v="3"/>
    <n v="0"/>
    <n v="0"/>
    <n v="0"/>
    <n v="6"/>
    <n v="0"/>
    <n v="0"/>
    <n v="0"/>
    <n v="0"/>
    <s v="SP"/>
    <s v="k"/>
    <s v="s"/>
    <n v="3"/>
    <m/>
    <m/>
    <m/>
    <n v="1"/>
    <n v="45"/>
    <s v="L"/>
    <s v="c"/>
    <s v=" "/>
    <n v="2"/>
    <n v="0"/>
    <n v="0"/>
    <n v="0"/>
    <m/>
    <n v="0"/>
    <n v="0"/>
    <n v="0"/>
    <n v="0"/>
    <s v="WB"/>
    <s v="s"/>
    <m/>
    <n v="2"/>
    <s v="b"/>
    <m/>
    <m/>
    <n v="0"/>
    <n v="0"/>
    <s v=" "/>
    <s v=" "/>
    <s v=" "/>
    <n v="5"/>
    <s v=" "/>
    <s v="s"/>
    <s v="z"/>
    <s v="x"/>
    <s v="C"/>
    <s v=" "/>
    <n v="0"/>
    <s v="v"/>
    <s v="b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m"/>
    <s v="k"/>
    <s v="a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-"/>
    <s v="r"/>
    <s v=" "/>
    <n v="0"/>
    <s v=" "/>
    <s v="G"/>
    <s v="G"/>
    <s v=" "/>
    <s v=" "/>
    <s v="G"/>
    <s v="F"/>
    <n v="0"/>
    <n v="0"/>
    <s v=" "/>
    <n v="0"/>
    <n v="0"/>
    <s v=" "/>
    <s v=" "/>
    <n v="1199.651374938137"/>
    <n v="29731.2956274481"/>
    <s v="c082E093_1951"/>
    <x v="1"/>
    <x v="0"/>
    <x v="0"/>
    <x v="3"/>
    <s v="N"/>
    <s v="N"/>
    <s v="N"/>
    <s v="L"/>
    <s v="N"/>
    <s v="N"/>
    <s v="L"/>
    <s v="M"/>
    <n v="217"/>
  </r>
  <r>
    <n v="37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20"/>
    <s v="c082E093_8030"/>
    <s v="WI25200100"/>
    <s v="COK"/>
    <s v="5NS 3SV 2GR"/>
    <s v="NS"/>
    <s v="NS"/>
    <s v="SV"/>
    <s v="GR"/>
    <s v="5NS 3SV:ro 2GR:gr"/>
    <s v="NS"/>
    <s v="NS"/>
    <s v="SV:ro"/>
    <s v="GR:gr"/>
    <n v="0"/>
    <n v="8"/>
    <n v="9"/>
    <n v="0"/>
    <n v="0.5"/>
    <n v="0.5"/>
    <n v="1"/>
    <n v="1"/>
    <n v="5"/>
    <n v="0.30000001192092901"/>
    <n v="3"/>
    <n v="4.6999998092651367"/>
    <n v="4.6999998092651367"/>
    <n v="2"/>
    <s v="5UR 3SBk2 2WBks2"/>
    <n v="2.3587500000000001"/>
    <n v="1.179"/>
    <n v="0.70799999999999996"/>
    <n v="0.47199999999999998"/>
    <s v="082E.093"/>
    <n v="8030"/>
    <s v="P"/>
    <s v="NOB"/>
    <s v="PP"/>
    <s v="xh"/>
    <n v="1"/>
    <n v="0"/>
    <n v="5"/>
    <n v="0"/>
    <n v="0"/>
    <n v="0"/>
    <m/>
    <n v="0"/>
    <n v="0"/>
    <n v="0"/>
    <n v="0"/>
    <x v="11"/>
    <m/>
    <m/>
    <m/>
    <m/>
    <m/>
    <m/>
    <n v="0"/>
    <n v="0"/>
    <s v=" "/>
    <s v=" "/>
    <s v=" "/>
    <n v="3"/>
    <n v="0"/>
    <n v="0"/>
    <n v="0"/>
    <m/>
    <n v="0"/>
    <n v="0"/>
    <n v="0"/>
    <n v="0"/>
    <s v="SB"/>
    <s v="k"/>
    <m/>
    <n v="2"/>
    <s v="a"/>
    <m/>
    <m/>
    <n v="1"/>
    <n v="2"/>
    <s v="L"/>
    <s v="c"/>
    <s v=" "/>
    <n v="2"/>
    <n v="0"/>
    <n v="0"/>
    <n v="0"/>
    <m/>
    <n v="0"/>
    <n v="0"/>
    <n v="0"/>
    <n v="0"/>
    <s v="WB"/>
    <s v="k"/>
    <s v="s"/>
    <n v="2"/>
    <s v="b"/>
    <m/>
    <m/>
    <n v="0"/>
    <n v="0"/>
    <s v=" "/>
    <s v=" "/>
    <s v=" "/>
    <n v="5"/>
    <s v=" "/>
    <s v="s"/>
    <s v="z"/>
    <s v="x"/>
    <s v="C"/>
    <s v=" "/>
    <n v="0"/>
    <s v="v"/>
    <s v="b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m"/>
    <s v="k"/>
    <s v="a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-"/>
    <s v="r"/>
    <s v=" "/>
    <n v="0"/>
    <s v=" "/>
    <s v=" "/>
    <s v=" "/>
    <s v="F"/>
    <s v="F"/>
    <s v="F"/>
    <s v="F"/>
    <n v="0"/>
    <n v="0"/>
    <s v=" "/>
    <n v="0"/>
    <n v="0"/>
    <s v=" "/>
    <s v=" "/>
    <n v="966.34103618497909"/>
    <n v="23587.266257599629"/>
    <s v="c082E093_8030"/>
    <x v="1"/>
    <x v="2"/>
    <x v="0"/>
    <x v="0"/>
    <s v="N"/>
    <s v="N"/>
    <s v="M"/>
    <s v="H"/>
    <s v="N"/>
    <s v="N"/>
    <s v="L"/>
    <s v="M"/>
    <n v="213"/>
  </r>
  <r>
    <n v="38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185"/>
    <s v="c082E093_1961"/>
    <s v="WI25200100"/>
    <s v="COK"/>
    <s v="6NS 4NS 0"/>
    <s v="NS"/>
    <s v="NS"/>
    <s v="NS"/>
    <m/>
    <s v="6NS 4NS"/>
    <s v="NS"/>
    <s v="NS"/>
    <s v="NS"/>
    <m/>
    <n v="0"/>
    <n v="0"/>
    <n v="0"/>
    <n v="0"/>
    <n v="0"/>
    <n v="0"/>
    <n v="5"/>
    <n v="0"/>
    <n v="0"/>
    <n v="1.700000047683716"/>
    <n v="0"/>
    <n v="0"/>
    <n v="1.700000047683716"/>
    <n v="3"/>
    <s v="6ES1 4RZ"/>
    <n v="1.50183"/>
    <n v="0.90100000000000002"/>
    <n v="0.60099999999999998"/>
    <n v="0"/>
    <s v="082E.093"/>
    <n v="1961"/>
    <s v="P"/>
    <s v="NOB"/>
    <s v="PP"/>
    <s v="xh"/>
    <n v="1"/>
    <n v="0"/>
    <n v="6"/>
    <n v="0"/>
    <n v="0"/>
    <n v="0"/>
    <m/>
    <n v="0"/>
    <n v="0"/>
    <n v="0"/>
    <n v="0"/>
    <x v="12"/>
    <m/>
    <m/>
    <n v="1"/>
    <m/>
    <m/>
    <m/>
    <n v="0"/>
    <n v="0"/>
    <s v=" "/>
    <s v=" "/>
    <s v=" "/>
    <n v="4"/>
    <n v="0"/>
    <n v="0"/>
    <n v="0"/>
    <m/>
    <n v="0"/>
    <n v="0"/>
    <n v="0"/>
    <n v="0"/>
    <s v="RZ"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s"/>
    <s v=" "/>
    <s v=" "/>
    <s v="L"/>
    <s v=" "/>
    <n v="0"/>
    <s v="b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803.38777493891291"/>
    <n v="15018.191488898719"/>
    <s v="c082E093_1961"/>
    <x v="1"/>
    <x v="2"/>
    <x v="1"/>
    <x v="2"/>
    <s v="N"/>
    <s v="N"/>
    <s v="N"/>
    <s v="N"/>
    <s v="N"/>
    <s v="N"/>
    <s v="L"/>
    <s v="M"/>
    <n v="208"/>
  </r>
  <r>
    <n v="39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027"/>
    <s v="c082E093_1974"/>
    <s v="WI25200100"/>
    <s v="COK"/>
    <s v="4NS 3NS 3NS"/>
    <s v="NS"/>
    <s v="NS"/>
    <s v="NS"/>
    <s v="NS"/>
    <s v="4NS 3NS 3NS"/>
    <s v="NS"/>
    <s v="NS"/>
    <s v="NS"/>
    <s v="NS"/>
    <n v="0"/>
    <n v="0"/>
    <n v="0"/>
    <n v="0"/>
    <n v="0"/>
    <n v="0"/>
    <n v="0"/>
    <n v="1"/>
    <n v="0"/>
    <n v="0"/>
    <n v="0.30000001192092901"/>
    <n v="0"/>
    <n v="0.30000001192092901"/>
    <n v="3"/>
    <s v="4DSk3 3DSk5 3SPk3"/>
    <n v="11.5677"/>
    <n v="4.6269999999999998"/>
    <n v="3.47"/>
    <n v="3.47"/>
    <s v="082E.093"/>
    <n v="1974"/>
    <s v="P"/>
    <s v="NOB"/>
    <s v="PP"/>
    <s v="xh"/>
    <n v="1"/>
    <n v="0"/>
    <n v="4"/>
    <n v="0"/>
    <n v="0"/>
    <n v="0"/>
    <n v="7"/>
    <n v="0"/>
    <n v="0"/>
    <n v="0"/>
    <n v="0"/>
    <x v="6"/>
    <s v="k"/>
    <m/>
    <n v="3"/>
    <m/>
    <m/>
    <m/>
    <n v="0"/>
    <n v="60"/>
    <s v="L"/>
    <s v="c"/>
    <s v=" "/>
    <n v="3"/>
    <n v="0"/>
    <n v="0"/>
    <n v="0"/>
    <n v="7"/>
    <n v="0"/>
    <n v="0"/>
    <n v="0"/>
    <n v="0"/>
    <s v="DS"/>
    <s v="k"/>
    <m/>
    <n v="5"/>
    <m/>
    <s v="C"/>
    <m/>
    <n v="30"/>
    <n v="0"/>
    <s v="L"/>
    <s v="e"/>
    <s v=" "/>
    <n v="3"/>
    <n v="0"/>
    <n v="0"/>
    <n v="0"/>
    <n v="6"/>
    <n v="0"/>
    <n v="0"/>
    <n v="0"/>
    <n v="0"/>
    <s v="SP"/>
    <s v="k"/>
    <m/>
    <n v="3"/>
    <m/>
    <m/>
    <m/>
    <n v="0"/>
    <n v="45"/>
    <s v="L"/>
    <s v="c"/>
    <s v=" "/>
    <n v="10"/>
    <s v=" "/>
    <s v="z"/>
    <s v="s"/>
    <s v=" "/>
    <s v="F"/>
    <s v=" "/>
    <n v="0"/>
    <s v="x"/>
    <s v=" "/>
    <s v=" "/>
    <s v=" "/>
    <s v="s"/>
    <s v="x"/>
    <s v=" "/>
    <s v="C"/>
    <s v=" "/>
    <n v="0"/>
    <s v="v"/>
    <s v="x"/>
    <s v="k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3803.39552759247"/>
    <n v="100194.1650473273"/>
    <s v="c082E093_1974"/>
    <x v="1"/>
    <x v="2"/>
    <x v="0"/>
    <x v="2"/>
    <s v="N"/>
    <s v="N"/>
    <s v="N"/>
    <s v="N"/>
    <s v="N"/>
    <s v="N"/>
    <s v="N"/>
    <s v="L"/>
    <n v="192"/>
  </r>
  <r>
    <n v="40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117"/>
    <s v="c082E093_1968"/>
    <s v="WI25200100"/>
    <s v="COK"/>
    <s v="4WD 4WD 2SV"/>
    <s v="WD"/>
    <s v="WD"/>
    <s v="WD"/>
    <s v="SV"/>
    <s v="4WD:co 4WD:co 2SV:ro"/>
    <s v="WD:co"/>
    <s v="WD:co"/>
    <s v="WD:co"/>
    <s v="SV:ro"/>
    <n v="6"/>
    <n v="6"/>
    <n v="8"/>
    <n v="0.5"/>
    <n v="0.5"/>
    <n v="0.5"/>
    <n v="1"/>
    <n v="5"/>
    <n v="1"/>
    <n v="2.2999999523162842"/>
    <n v="3.7000000476837158"/>
    <n v="3"/>
    <n v="3.7000000476837158"/>
    <n v="2"/>
    <s v="4PFks5 4PTkv5 2SBk2"/>
    <n v="4.6415499999999996"/>
    <n v="1.857"/>
    <n v="1.857"/>
    <n v="0.92800000000000005"/>
    <s v="082E.093"/>
    <n v="1968"/>
    <s v="P"/>
    <s v="NOB"/>
    <s v="PP"/>
    <s v="xh"/>
    <n v="1"/>
    <n v="0"/>
    <n v="4"/>
    <n v="0"/>
    <n v="0"/>
    <n v="0"/>
    <n v="5"/>
    <n v="0"/>
    <n v="0"/>
    <n v="0"/>
    <n v="0"/>
    <x v="1"/>
    <s v="k"/>
    <s v="s"/>
    <n v="5"/>
    <m/>
    <s v="C"/>
    <m/>
    <n v="15"/>
    <n v="0"/>
    <s v=" "/>
    <s v=" "/>
    <s v=" "/>
    <n v="4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2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10"/>
    <s v=" "/>
    <s v=" "/>
    <s v=" "/>
    <s v=" "/>
    <s v="R"/>
    <s v=" "/>
    <n v="0"/>
    <s v="s"/>
    <s v="k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F"/>
    <s v="F"/>
    <s v="P"/>
    <s v="F"/>
    <s v="P"/>
    <n v="0"/>
    <n v="0"/>
    <s v=" "/>
    <n v="0"/>
    <n v="0"/>
    <s v=" "/>
    <s v=" "/>
    <n v="1397.9986947652581"/>
    <n v="42504.20018384805"/>
    <s v="c082E093_1968"/>
    <x v="0"/>
    <x v="2"/>
    <x v="0"/>
    <x v="0"/>
    <s v="N"/>
    <s v="N"/>
    <s v="M"/>
    <s v="H"/>
    <s v="N"/>
    <s v="N"/>
    <s v="L"/>
    <s v="M"/>
    <n v="204"/>
  </r>
  <r>
    <n v="41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146"/>
    <s v="c082E093_2133"/>
    <s v="WI25200100"/>
    <s v="COK"/>
    <s v="5WD 3SV 2SV"/>
    <s v="WD"/>
    <s v="WD"/>
    <s v="SV"/>
    <s v="SV"/>
    <s v="5WD:co 3SV:ta 2SV:ro"/>
    <s v="WD:co"/>
    <s v="WD:co"/>
    <s v="SV:ta"/>
    <s v="SV:ro"/>
    <n v="6"/>
    <n v="8"/>
    <n v="8"/>
    <n v="0.80000001192092896"/>
    <n v="0.80000001192092896"/>
    <n v="0.80000001192092896"/>
    <n v="10"/>
    <n v="1"/>
    <n v="1"/>
    <n v="6.5"/>
    <n v="4.5999999046325684"/>
    <n v="4.5999999046325684"/>
    <n v="6.5"/>
    <n v="2"/>
    <s v="5PTv6 3SOk3 2SBk2"/>
    <n v="5.9166999999999996"/>
    <n v="2.9580000000000002"/>
    <n v="1.7749999999999999"/>
    <n v="1.1830000000000001"/>
    <s v="082E.093"/>
    <n v="2133"/>
    <s v="P"/>
    <s v="NOB"/>
    <s v="PP"/>
    <s v="xh"/>
    <n v="1"/>
    <n v="0"/>
    <n v="5"/>
    <n v="0"/>
    <n v="0"/>
    <n v="0"/>
    <n v="2"/>
    <n v="0"/>
    <n v="0"/>
    <n v="0"/>
    <n v="0"/>
    <x v="4"/>
    <s v="v"/>
    <m/>
    <n v="6"/>
    <m/>
    <s v="C"/>
    <m/>
    <n v="12"/>
    <n v="0"/>
    <s v=" "/>
    <s v=" "/>
    <s v=" "/>
    <n v="3"/>
    <n v="0"/>
    <n v="0"/>
    <n v="0"/>
    <m/>
    <n v="0"/>
    <n v="0"/>
    <n v="0"/>
    <n v="0"/>
    <s v="SO"/>
    <s v="k"/>
    <m/>
    <n v="3"/>
    <m/>
    <m/>
    <m/>
    <n v="0"/>
    <n v="15"/>
    <s v=" "/>
    <s v=" "/>
    <s v=" "/>
    <n v="2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8"/>
    <s v=" "/>
    <s v=" "/>
    <s v=" "/>
    <s v=" "/>
    <s v="R"/>
    <s v=" "/>
    <n v="0"/>
    <s v="m"/>
    <s v="a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G"/>
    <s v="G"/>
    <s v="G"/>
    <s v="G"/>
    <s v="G"/>
    <s v="G"/>
    <n v="0"/>
    <n v="0"/>
    <s v=" "/>
    <n v="0"/>
    <n v="0"/>
    <s v=" "/>
    <s v=" "/>
    <n v="476.28962089156272"/>
    <n v="12334.520650481059"/>
    <s v="c082E093_2133"/>
    <x v="2"/>
    <x v="2"/>
    <x v="2"/>
    <x v="0"/>
    <s v="N"/>
    <s v="L"/>
    <s v="M"/>
    <s v="N"/>
    <s v="N"/>
    <s v="N"/>
    <s v="N"/>
    <s v="M"/>
    <n v="94"/>
  </r>
  <r>
    <n v="42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256"/>
    <s v="c082E093_2128"/>
    <s v="WI25200100"/>
    <s v="COK"/>
    <s v="5RI 4NS 1RI"/>
    <s v="RI"/>
    <s v="RI"/>
    <s v="NS"/>
    <s v="RI"/>
    <s v="5RI:gu 4NS 1RI:gu"/>
    <s v="RI:gu"/>
    <s v="RI:gu"/>
    <s v="NS"/>
    <s v="RI:gu"/>
    <n v="10"/>
    <n v="0"/>
    <n v="10"/>
    <n v="0.80000001192092896"/>
    <n v="0"/>
    <n v="0.5"/>
    <n v="1"/>
    <n v="0"/>
    <n v="5"/>
    <n v="5.6999998092651367"/>
    <n v="0"/>
    <n v="5"/>
    <n v="5.6999998092651367"/>
    <n v="2"/>
    <s v="5DMg5 4SPk5 1DMg3"/>
    <n v="3.2770000000000001"/>
    <n v="1.639"/>
    <n v="1.3109999999999999"/>
    <n v="0.32800000000000001"/>
    <s v="082E.093"/>
    <n v="2128"/>
    <s v="P"/>
    <s v="NOB"/>
    <s v="PP"/>
    <s v="xh"/>
    <n v="1"/>
    <n v="0"/>
    <n v="5"/>
    <n v="0"/>
    <n v="0"/>
    <n v="0"/>
    <n v="8"/>
    <n v="0"/>
    <n v="0"/>
    <n v="0"/>
    <n v="0"/>
    <x v="5"/>
    <s v="g"/>
    <m/>
    <n v="5"/>
    <m/>
    <s v="C"/>
    <m/>
    <n v="35"/>
    <n v="0"/>
    <s v="L"/>
    <s v="e"/>
    <s v=" "/>
    <n v="4"/>
    <n v="0"/>
    <n v="0"/>
    <n v="0"/>
    <n v="6"/>
    <n v="0"/>
    <n v="0"/>
    <n v="0"/>
    <n v="0"/>
    <s v="SP"/>
    <s v="k"/>
    <m/>
    <n v="5"/>
    <m/>
    <s v="C"/>
    <m/>
    <n v="25"/>
    <n v="0"/>
    <s v=" "/>
    <s v=" "/>
    <s v=" "/>
    <n v="1"/>
    <n v="0"/>
    <n v="0"/>
    <n v="0"/>
    <n v="8"/>
    <n v="0"/>
    <n v="0"/>
    <n v="0"/>
    <n v="0"/>
    <s v="DM"/>
    <s v="g"/>
    <m/>
    <n v="3"/>
    <m/>
    <m/>
    <m/>
    <n v="0"/>
    <n v="60"/>
    <s v="L"/>
    <s v="e"/>
    <s v=" "/>
    <n v="10"/>
    <s v=" "/>
    <s v="z"/>
    <s v=" "/>
    <s v=" "/>
    <s v="F"/>
    <s v="A"/>
    <n v="0"/>
    <s v="j"/>
    <s v=" "/>
    <s v=" "/>
    <s v=" "/>
    <s v="s"/>
    <s v=" "/>
    <s v=" "/>
    <s v="M"/>
    <s v=" "/>
    <n v="0"/>
    <s v="b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i"/>
    <s v=" "/>
    <s v=" "/>
    <s v=" "/>
    <n v="0"/>
    <s v=" "/>
    <s v="G"/>
    <s v="G"/>
    <s v=" "/>
    <s v=" "/>
    <s v="F"/>
    <s v="G"/>
    <n v="0"/>
    <n v="0"/>
    <s v=" "/>
    <n v="0"/>
    <n v="0"/>
    <s v=" "/>
    <s v=" "/>
    <n v="1274.5863041620189"/>
    <n v="27194.71891440505"/>
    <s v="c082E093_2128"/>
    <x v="2"/>
    <x v="2"/>
    <x v="3"/>
    <x v="2"/>
    <s v="L"/>
    <s v="N"/>
    <s v="N"/>
    <s v="N"/>
    <s v="N"/>
    <s v="N"/>
    <s v="L"/>
    <s v="H"/>
    <n v="104"/>
  </r>
  <r>
    <n v="43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276"/>
    <s v="c082E093_2129"/>
    <s v="WI25200100"/>
    <s v="COK"/>
    <s v="5WD 3NS 2WD"/>
    <s v="WD"/>
    <s v="WD"/>
    <s v="NS"/>
    <s v="WD"/>
    <s v="5WD:co 3NS 2WD:co"/>
    <s v="WD:co"/>
    <s v="WD:co"/>
    <s v="NS"/>
    <s v="WD:co"/>
    <n v="6"/>
    <n v="0"/>
    <n v="6"/>
    <n v="0.80000001192092896"/>
    <n v="0.80000001192092896"/>
    <n v="0.5"/>
    <n v="1"/>
    <n v="0"/>
    <n v="5"/>
    <n v="3.5"/>
    <n v="0"/>
    <n v="3.7000000476837158"/>
    <n v="3.7000000476837158"/>
    <n v="2"/>
    <s v="5PFks5 3SPk5 2PTkv5"/>
    <n v="1.74797"/>
    <n v="0.874"/>
    <n v="0.52400000000000002"/>
    <n v="0.35"/>
    <s v="082E.093"/>
    <n v="2129"/>
    <s v="P"/>
    <s v="NOB"/>
    <s v="PP"/>
    <s v="xh"/>
    <n v="1"/>
    <n v="0"/>
    <n v="5"/>
    <n v="0"/>
    <n v="0"/>
    <n v="0"/>
    <n v="5"/>
    <n v="0"/>
    <n v="0"/>
    <n v="0"/>
    <n v="0"/>
    <x v="1"/>
    <s v="k"/>
    <s v="s"/>
    <n v="5"/>
    <m/>
    <s v="C"/>
    <m/>
    <n v="20"/>
    <n v="0"/>
    <s v=" "/>
    <s v=" "/>
    <s v=" "/>
    <n v="3"/>
    <n v="0"/>
    <n v="0"/>
    <n v="0"/>
    <n v="6"/>
    <n v="0"/>
    <n v="0"/>
    <n v="0"/>
    <n v="0"/>
    <s v="SP"/>
    <s v="k"/>
    <m/>
    <n v="5"/>
    <m/>
    <s v="C"/>
    <m/>
    <n v="30"/>
    <n v="0"/>
    <s v=" "/>
    <s v=" "/>
    <s v=" "/>
    <n v="2"/>
    <n v="0"/>
    <n v="0"/>
    <n v="0"/>
    <n v="2"/>
    <n v="0"/>
    <n v="0"/>
    <n v="0"/>
    <n v="0"/>
    <s v="PT"/>
    <s v="k"/>
    <s v="v"/>
    <n v="5"/>
    <m/>
    <s v="C"/>
    <m/>
    <n v="15"/>
    <n v="0"/>
    <s v=" "/>
    <s v=" "/>
    <s v=" "/>
    <n v="7"/>
    <s v=" "/>
    <s v=" "/>
    <s v=" "/>
    <s v=" "/>
    <s v="R"/>
    <s v=" "/>
    <n v="0"/>
    <s v="m"/>
    <s v="k"/>
    <s v="s"/>
    <s v=" "/>
    <s v=" "/>
    <s v=" "/>
    <s v=" "/>
    <s v=" "/>
    <s v=" "/>
    <n v="0"/>
    <s v=" "/>
    <s v=" "/>
    <s v=" "/>
    <n v="3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G"/>
    <s v="G"/>
    <s v="G"/>
    <s v="G"/>
    <s v="F"/>
    <s v="G"/>
    <n v="0"/>
    <n v="0"/>
    <s v=" "/>
    <n v="0"/>
    <n v="0"/>
    <s v=" "/>
    <s v=" "/>
    <n v="222.0396128025555"/>
    <n v="2288.9021641940049"/>
    <s v="c082E093_2129"/>
    <x v="0"/>
    <x v="2"/>
    <x v="0"/>
    <x v="2"/>
    <s v="N"/>
    <s v="N"/>
    <s v="N"/>
    <s v="N"/>
    <s v="N"/>
    <s v="N"/>
    <s v="N"/>
    <s v="M"/>
    <n v="108"/>
  </r>
  <r>
    <n v="44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306"/>
    <s v="c082E093_2126"/>
    <s v="WI25200100"/>
    <s v="COK"/>
    <s v="5NS 5NS 0"/>
    <s v="NS"/>
    <s v="NS"/>
    <s v="NS"/>
    <m/>
    <s v="5NS 5NS"/>
    <s v="NS"/>
    <s v="NS"/>
    <s v="NS"/>
    <m/>
    <n v="0"/>
    <n v="0"/>
    <n v="0"/>
    <n v="0"/>
    <n v="0"/>
    <n v="0"/>
    <n v="1"/>
    <n v="1"/>
    <n v="0"/>
    <n v="0.30000001192092901"/>
    <n v="0.30000001192092901"/>
    <n v="0"/>
    <n v="0.30000001192092901"/>
    <n v="3"/>
    <s v="5SPks3 5DPks3"/>
    <n v="3.61361"/>
    <n v="1.8069999999999999"/>
    <n v="1.8069999999999999"/>
    <n v="0"/>
    <s v="082E.093"/>
    <n v="2126"/>
    <s v="V"/>
    <s v="NOB"/>
    <s v="IDF"/>
    <s v="xh"/>
    <n v="1"/>
    <n v="0"/>
    <n v="5"/>
    <n v="0"/>
    <n v="0"/>
    <n v="0"/>
    <n v="4"/>
    <n v="0"/>
    <n v="0"/>
    <n v="0"/>
    <n v="0"/>
    <x v="0"/>
    <s v="k"/>
    <s v="s"/>
    <n v="3"/>
    <m/>
    <m/>
    <m/>
    <n v="0"/>
    <n v="25"/>
    <s v="L"/>
    <s v="c"/>
    <s v=" "/>
    <n v="5"/>
    <n v="0"/>
    <n v="0"/>
    <n v="0"/>
    <n v="1"/>
    <n v="0"/>
    <n v="0"/>
    <n v="0"/>
    <n v="0"/>
    <s v="DP"/>
    <s v="k"/>
    <s v="s"/>
    <n v="3"/>
    <m/>
    <m/>
    <m/>
    <n v="0"/>
    <n v="35"/>
    <s v="L"/>
    <s v="c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5"/>
    <s v=" "/>
    <s v="s"/>
    <s v=" "/>
    <s v=" "/>
    <s v="C"/>
    <s v=" "/>
    <n v="0"/>
    <s v="v"/>
    <s v="k"/>
    <s v=" "/>
    <s v=" "/>
    <s v=" "/>
    <s v=" "/>
    <s v=" "/>
    <s v=" "/>
    <s v=" "/>
    <n v="0"/>
    <s v=" "/>
    <s v=" "/>
    <s v=" "/>
    <n v="5"/>
    <s v=" "/>
    <s v="g"/>
    <s v="s"/>
    <s v=" "/>
    <s v="M"/>
    <s v=" "/>
    <n v="0"/>
    <s v="v"/>
    <s v="a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,"/>
    <s v="w"/>
    <s v=" "/>
    <n v="0"/>
    <s v=" "/>
    <s v=" "/>
    <s v=" "/>
    <s v=" "/>
    <s v=" "/>
    <s v=" "/>
    <s v=" "/>
    <n v="0"/>
    <n v="0"/>
    <s v=" "/>
    <n v="0"/>
    <n v="0"/>
    <s v=" "/>
    <s v=" "/>
    <n v="185.16639932535719"/>
    <n v="1101.445752386039"/>
    <s v="c082E093_2126"/>
    <x v="1"/>
    <x v="2"/>
    <x v="2"/>
    <x v="2"/>
    <s v="N"/>
    <s v="N"/>
    <s v="N"/>
    <s v="N"/>
    <s v="N"/>
    <s v="M"/>
    <s v="N"/>
    <s v="H"/>
    <n v="112"/>
  </r>
  <r>
    <n v="45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321"/>
    <s v="c082E093_2102"/>
    <s v="WI25200100"/>
    <s v="COK"/>
    <s v="9NS 1NS 0"/>
    <s v="NS"/>
    <s v="NS"/>
    <s v="NS"/>
    <m/>
    <s v="9NS 1NS"/>
    <s v="NS"/>
    <s v="NS"/>
    <s v="NS"/>
    <m/>
    <n v="0"/>
    <n v="0"/>
    <n v="0"/>
    <n v="0"/>
    <n v="0"/>
    <n v="0"/>
    <n v="1"/>
    <n v="1"/>
    <n v="0"/>
    <n v="0.30000001192092901"/>
    <n v="0.30000001192092901"/>
    <n v="0"/>
    <n v="0.30000001192092901"/>
    <n v="3"/>
    <s v="9DPk5 1DPks5"/>
    <n v="7.8208200000000003"/>
    <n v="7.0389999999999997"/>
    <n v="0.78200000000000003"/>
    <n v="0"/>
    <s v="082E.093"/>
    <n v="2102"/>
    <s v="G"/>
    <s v="NOB"/>
    <s v="IDF"/>
    <s v="xh"/>
    <n v="1"/>
    <n v="0"/>
    <n v="9"/>
    <n v="0"/>
    <n v="0"/>
    <n v="0"/>
    <n v="1"/>
    <n v="0"/>
    <n v="0"/>
    <n v="0"/>
    <n v="0"/>
    <x v="13"/>
    <s v="k"/>
    <m/>
    <n v="5"/>
    <m/>
    <s v="C"/>
    <m/>
    <n v="25"/>
    <n v="0"/>
    <s v=" "/>
    <s v=" "/>
    <s v=" "/>
    <n v="1"/>
    <n v="0"/>
    <n v="0"/>
    <n v="0"/>
    <n v="1"/>
    <n v="0"/>
    <n v="0"/>
    <n v="0"/>
    <n v="0"/>
    <s v="DP"/>
    <s v="k"/>
    <s v="s"/>
    <n v="5"/>
    <m/>
    <m/>
    <m/>
    <n v="2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r"/>
    <s v="s"/>
    <s v=" "/>
    <s v="M"/>
    <s v=" "/>
    <n v="0"/>
    <s v="b"/>
    <s v="v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1297.76638264539"/>
    <n v="52687.593470133383"/>
    <s v="c082E093_2102"/>
    <x v="2"/>
    <x v="2"/>
    <x v="2"/>
    <x v="2"/>
    <s v="N"/>
    <s v="N"/>
    <s v="N"/>
    <s v="N"/>
    <s v="N"/>
    <s v="M"/>
    <s v="N"/>
    <s v="H"/>
    <n v="113"/>
  </r>
  <r>
    <n v="46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335"/>
    <s v="c082E093_2100"/>
    <s v="WI25200100"/>
    <s v="COK"/>
    <s v="7NS 3WD 0"/>
    <s v="NS"/>
    <s v="NS"/>
    <s v="WD"/>
    <m/>
    <s v="7NS 3WD"/>
    <s v="NS"/>
    <s v="NS"/>
    <s v="WD:co"/>
    <m/>
    <n v="0"/>
    <n v="6"/>
    <n v="0"/>
    <n v="0"/>
    <n v="0.5"/>
    <n v="0"/>
    <n v="0"/>
    <n v="1"/>
    <n v="0"/>
    <n v="0"/>
    <n v="2.2999999523162842"/>
    <n v="0"/>
    <n v="2.2999999523162842"/>
    <n v="3"/>
    <s v="7SPk5 3PFks5"/>
    <n v="4.2656000000000001"/>
    <n v="2.9860000000000002"/>
    <n v="1.28"/>
    <n v="0"/>
    <s v="082E.093"/>
    <n v="2100"/>
    <s v="P"/>
    <s v="NOB"/>
    <s v="PP"/>
    <s v="xh"/>
    <n v="1"/>
    <n v="0"/>
    <n v="7"/>
    <n v="0"/>
    <n v="0"/>
    <n v="0"/>
    <n v="6"/>
    <n v="0"/>
    <n v="0"/>
    <n v="0"/>
    <n v="0"/>
    <x v="0"/>
    <s v="k"/>
    <m/>
    <n v="5"/>
    <m/>
    <s v="C"/>
    <m/>
    <n v="25"/>
    <n v="0"/>
    <s v=" "/>
    <s v=" "/>
    <s v=" "/>
    <n v="3"/>
    <n v="0"/>
    <n v="0"/>
    <n v="0"/>
    <n v="5"/>
    <n v="0"/>
    <n v="0"/>
    <n v="0"/>
    <n v="0"/>
    <s v="PF"/>
    <s v="k"/>
    <s v="s"/>
    <n v="5"/>
    <m/>
    <s v="C"/>
    <m/>
    <n v="2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r"/>
    <s v="s"/>
    <s v=" "/>
    <s v="M"/>
    <s v=" "/>
    <n v="0"/>
    <s v="b"/>
    <s v="v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 "/>
    <s v=" "/>
    <s v=" "/>
    <n v="0"/>
    <s v=" "/>
    <s v=" "/>
    <s v=" "/>
    <s v="F"/>
    <s v="G"/>
    <s v=" "/>
    <s v=" "/>
    <n v="0"/>
    <n v="0"/>
    <s v=" "/>
    <n v="0"/>
    <n v="0"/>
    <s v=" "/>
    <s v=" "/>
    <n v="1250.771343259521"/>
    <n v="42655.547127304882"/>
    <s v="c082E093_2100"/>
    <x v="0"/>
    <x v="0"/>
    <x v="0"/>
    <x v="0"/>
    <s v="N"/>
    <s v="N"/>
    <s v="M"/>
    <s v="N"/>
    <s v="N"/>
    <s v="N"/>
    <s v="N"/>
    <s v="L"/>
    <n v="116"/>
  </r>
  <r>
    <n v="47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432"/>
    <s v="c082E093_2112"/>
    <s v="WI25200100"/>
    <s v="COK"/>
    <s v="5WD 3WD 2SV"/>
    <s v="WD"/>
    <s v="WD"/>
    <s v="WD"/>
    <s v="SV"/>
    <s v="5WD:co 3WD:co 2SV:ro"/>
    <s v="WD:co"/>
    <s v="WD:co"/>
    <s v="WD:co"/>
    <s v="SV:ro"/>
    <n v="6"/>
    <n v="6"/>
    <n v="8"/>
    <n v="0.10000000149011611"/>
    <n v="0.10000000149011611"/>
    <n v="0.80000001192092896"/>
    <n v="1"/>
    <n v="10"/>
    <n v="1"/>
    <n v="0.69999998807907104"/>
    <n v="3.7000000476837158"/>
    <n v="4.5999999046325684"/>
    <n v="4.5999999046325684"/>
    <n v="2"/>
    <s v="5PBkv3 3PBkv5 2SB2"/>
    <n v="2.0446399999999998"/>
    <n v="1.022"/>
    <n v="0.61299999999999999"/>
    <n v="0.40899999999999997"/>
    <s v="082E.093"/>
    <n v="2112"/>
    <s v="P"/>
    <s v="NOB"/>
    <s v="IDF"/>
    <s v="xh"/>
    <n v="1"/>
    <n v="0"/>
    <n v="5"/>
    <n v="0"/>
    <n v="0"/>
    <n v="0"/>
    <n v="2"/>
    <n v="0"/>
    <n v="0"/>
    <n v="0"/>
    <n v="0"/>
    <x v="14"/>
    <s v="k"/>
    <s v="v"/>
    <n v="3"/>
    <m/>
    <m/>
    <m/>
    <n v="0"/>
    <n v="15"/>
    <s v="L"/>
    <s v="c"/>
    <s v=" "/>
    <n v="3"/>
    <n v="0"/>
    <n v="0"/>
    <n v="0"/>
    <n v="2"/>
    <n v="0"/>
    <n v="0"/>
    <n v="0"/>
    <n v="0"/>
    <s v="PB"/>
    <s v="k"/>
    <s v="v"/>
    <n v="5"/>
    <m/>
    <s v="C"/>
    <m/>
    <n v="15"/>
    <n v="0"/>
    <s v=" "/>
    <s v=" "/>
    <s v=" "/>
    <n v="2"/>
    <n v="0"/>
    <n v="0"/>
    <n v="0"/>
    <m/>
    <n v="0"/>
    <n v="0"/>
    <n v="0"/>
    <n v="0"/>
    <s v="SB"/>
    <m/>
    <m/>
    <n v="2"/>
    <s v="a"/>
    <m/>
    <m/>
    <n v="0"/>
    <n v="0"/>
    <s v=" "/>
    <s v=" "/>
    <s v=" "/>
    <n v="8"/>
    <s v=" "/>
    <s v=" "/>
    <s v=" "/>
    <s v=" "/>
    <s v="R"/>
    <s v=" "/>
    <n v="0"/>
    <s v="m"/>
    <s v="a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P"/>
    <s v="F"/>
    <s v="P"/>
    <s v="F"/>
    <s v="G"/>
    <s v="F"/>
    <n v="0"/>
    <n v="0"/>
    <s v=" "/>
    <n v="0"/>
    <n v="0"/>
    <s v=" "/>
    <s v=" "/>
    <n v="274.74153014737419"/>
    <n v="4141.9831105656622"/>
    <s v="c082E093_2112"/>
    <x v="1"/>
    <x v="2"/>
    <x v="0"/>
    <x v="2"/>
    <s v="N"/>
    <s v="N"/>
    <s v="N"/>
    <s v="N"/>
    <s v="N"/>
    <s v="N"/>
    <s v="L"/>
    <s v="M"/>
    <n v="126"/>
  </r>
  <r>
    <n v="48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507"/>
    <s v="c082E093_2071"/>
    <s v="WI25200100"/>
    <s v="COK"/>
    <s v="8WD 1NS 1SV"/>
    <s v="WD"/>
    <s v="WD"/>
    <s v="NS"/>
    <s v="SV"/>
    <s v="8WD:co 1NS 1SV:ro"/>
    <s v="WD:co"/>
    <s v="WD:co"/>
    <s v="NS"/>
    <s v="SV:ro"/>
    <n v="6"/>
    <n v="0"/>
    <n v="8"/>
    <n v="0.80000001192092896"/>
    <n v="0"/>
    <n v="0.80000001192092896"/>
    <n v="10"/>
    <n v="1"/>
    <n v="1"/>
    <n v="6.5"/>
    <n v="0.30000001192092901"/>
    <n v="4.5999999046325684"/>
    <n v="6.5"/>
    <n v="2"/>
    <s v="8PBrv5 1SPs5 1SB2"/>
    <n v="12.930709999999999"/>
    <n v="10.345000000000001"/>
    <n v="1.2929999999999999"/>
    <n v="1.2929999999999999"/>
    <s v="082E.093"/>
    <n v="2071"/>
    <s v="P"/>
    <s v="NOB"/>
    <s v="IDF"/>
    <s v="xh"/>
    <n v="1"/>
    <n v="0"/>
    <n v="8"/>
    <n v="0"/>
    <n v="0"/>
    <n v="0"/>
    <n v="2"/>
    <n v="0"/>
    <n v="0"/>
    <n v="0"/>
    <n v="0"/>
    <x v="14"/>
    <s v="r"/>
    <s v="v"/>
    <n v="5"/>
    <m/>
    <s v="C"/>
    <m/>
    <n v="15"/>
    <n v="0"/>
    <s v=" "/>
    <s v=" "/>
    <s v=" "/>
    <n v="1"/>
    <n v="0"/>
    <n v="0"/>
    <n v="0"/>
    <n v="4"/>
    <n v="0"/>
    <n v="0"/>
    <n v="0"/>
    <n v="0"/>
    <s v="SP"/>
    <s v="s"/>
    <m/>
    <n v="5"/>
    <m/>
    <s v="C"/>
    <m/>
    <n v="20"/>
    <n v="0"/>
    <s v=" "/>
    <s v=" "/>
    <s v=" "/>
    <n v="1"/>
    <n v="0"/>
    <n v="0"/>
    <n v="0"/>
    <m/>
    <n v="0"/>
    <n v="0"/>
    <n v="0"/>
    <n v="0"/>
    <s v="SB"/>
    <m/>
    <m/>
    <n v="2"/>
    <s v="a"/>
    <m/>
    <m/>
    <n v="0"/>
    <n v="0"/>
    <s v=" "/>
    <s v=" "/>
    <s v=" "/>
    <n v="8"/>
    <s v=" "/>
    <s v=" "/>
    <s v=" "/>
    <s v=" "/>
    <s v="R"/>
    <s v=" "/>
    <n v="0"/>
    <s v="m"/>
    <s v="a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G"/>
    <s v="F"/>
    <s v=" "/>
    <s v=" "/>
    <s v="G"/>
    <s v="F"/>
    <n v="0"/>
    <n v="0"/>
    <s v=" "/>
    <n v="0"/>
    <n v="0"/>
    <s v=" "/>
    <s v=" "/>
    <n v="1696.7910011267711"/>
    <n v="77671.548765101601"/>
    <s v="c082E093_2071"/>
    <x v="1"/>
    <x v="2"/>
    <x v="0"/>
    <x v="0"/>
    <s v="N"/>
    <s v="N"/>
    <s v="L"/>
    <s v="H"/>
    <s v="N"/>
    <s v="N"/>
    <s v="L"/>
    <s v="M"/>
    <n v="132"/>
  </r>
  <r>
    <n v="49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516"/>
    <s v="c082E093_2068"/>
    <s v="WI25200100"/>
    <s v="COK"/>
    <s v="6SV 4SV 0"/>
    <s v="SV"/>
    <s v="SV"/>
    <s v="SV"/>
    <m/>
    <s v="6SV 4SV"/>
    <s v="SV:ta"/>
    <s v="SV:ta"/>
    <s v="SV:ta"/>
    <m/>
    <n v="8"/>
    <n v="8"/>
    <n v="0"/>
    <n v="1"/>
    <n v="1"/>
    <n v="0"/>
    <n v="1"/>
    <n v="1"/>
    <n v="0"/>
    <n v="5.6999998092651367"/>
    <n v="5.6999998092651367"/>
    <n v="0"/>
    <n v="5.6999998092651367"/>
    <n v="2"/>
    <s v="6SOk5 4TAk1"/>
    <n v="5.6579600000000001"/>
    <n v="3.395"/>
    <n v="2.2629999999999999"/>
    <n v="0"/>
    <s v="082E.093"/>
    <n v="2068"/>
    <s v="V"/>
    <s v="NOB"/>
    <s v="PP"/>
    <s v="xh"/>
    <n v="1"/>
    <n v="0"/>
    <n v="6"/>
    <n v="0"/>
    <n v="0"/>
    <n v="0"/>
    <m/>
    <n v="0"/>
    <n v="0"/>
    <n v="0"/>
    <n v="0"/>
    <x v="3"/>
    <s v="k"/>
    <m/>
    <n v="5"/>
    <m/>
    <s v="C"/>
    <m/>
    <n v="10"/>
    <n v="15"/>
    <s v=" "/>
    <s v=" "/>
    <s v=" "/>
    <n v="4"/>
    <n v="0"/>
    <n v="0"/>
    <n v="0"/>
    <m/>
    <n v="0"/>
    <n v="0"/>
    <n v="0"/>
    <n v="0"/>
    <s v="TA"/>
    <s v="k"/>
    <m/>
    <n v="1"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s"/>
    <s v="x"/>
    <s v=" "/>
    <s v="C"/>
    <s v=" "/>
    <n v="0"/>
    <s v="k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R"/>
    <s v=" "/>
    <n v="0"/>
    <s v="b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E"/>
    <s v="G"/>
    <s v="E"/>
    <s v="G"/>
    <s v=" "/>
    <s v=" "/>
    <n v="0"/>
    <n v="0"/>
    <s v=" "/>
    <n v="0"/>
    <n v="0"/>
    <s v=" "/>
    <s v=" "/>
    <n v="1697.7036663598319"/>
    <n v="56579.047306740678"/>
    <s v="c082E093_2068"/>
    <x v="1"/>
    <x v="2"/>
    <x v="0"/>
    <x v="0"/>
    <s v="N"/>
    <s v="N"/>
    <s v="L"/>
    <s v="H"/>
    <s v="N"/>
    <s v="N"/>
    <s v="L"/>
    <s v="M"/>
    <n v="133"/>
  </r>
  <r>
    <n v="50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519"/>
    <s v="c082E093_2023"/>
    <s v="WI25200100"/>
    <s v="COK"/>
    <s v="6WD 2NS 2NS"/>
    <s v="WD"/>
    <s v="WD"/>
    <s v="NS"/>
    <s v="NS"/>
    <s v="6WD:co 2NS 2NS"/>
    <s v="WD:co"/>
    <s v="WD:co"/>
    <s v="NS"/>
    <s v="NS"/>
    <n v="6"/>
    <n v="0"/>
    <n v="0"/>
    <n v="0.5"/>
    <n v="0"/>
    <n v="0"/>
    <n v="10"/>
    <n v="1"/>
    <n v="5"/>
    <n v="5.3000001907348633"/>
    <n v="0.30000001192092901"/>
    <n v="1.700000047683716"/>
    <n v="5.3000001907348633"/>
    <n v="2"/>
    <s v="6PBkv5 2DPk3 2SPk5"/>
    <n v="35.062379999999997"/>
    <n v="21.036999999999999"/>
    <n v="7.0119999999999996"/>
    <n v="7.0119999999999996"/>
    <s v="082E.093"/>
    <n v="2023"/>
    <s v="P"/>
    <s v="NOB"/>
    <s v="IDF"/>
    <s v="xh"/>
    <n v="1"/>
    <n v="0"/>
    <n v="6"/>
    <n v="0"/>
    <n v="0"/>
    <n v="0"/>
    <n v="2"/>
    <n v="0"/>
    <n v="0"/>
    <n v="0"/>
    <n v="0"/>
    <x v="14"/>
    <s v="k"/>
    <s v="v"/>
    <n v="5"/>
    <m/>
    <s v="C"/>
    <m/>
    <n v="15"/>
    <n v="0"/>
    <s v=" "/>
    <s v=" "/>
    <s v=" "/>
    <n v="2"/>
    <n v="0"/>
    <n v="0"/>
    <n v="0"/>
    <n v="1"/>
    <n v="0"/>
    <n v="0"/>
    <n v="0"/>
    <n v="0"/>
    <s v="DP"/>
    <s v="k"/>
    <m/>
    <n v="3"/>
    <m/>
    <m/>
    <m/>
    <n v="0"/>
    <n v="30"/>
    <s v=" "/>
    <s v=" "/>
    <s v=" "/>
    <n v="2"/>
    <n v="0"/>
    <n v="0"/>
    <n v="0"/>
    <n v="4"/>
    <n v="0"/>
    <n v="0"/>
    <n v="0"/>
    <n v="0"/>
    <s v="SP"/>
    <s v="k"/>
    <m/>
    <n v="5"/>
    <m/>
    <s v="C"/>
    <m/>
    <n v="25"/>
    <n v="0"/>
    <s v=" "/>
    <s v=" "/>
    <s v=" "/>
    <n v="4"/>
    <s v=" "/>
    <s v="s"/>
    <s v="r"/>
    <s v=" "/>
    <s v="C"/>
    <s v=" "/>
    <n v="0"/>
    <s v="b"/>
    <s v=" "/>
    <s v=" "/>
    <s v=" "/>
    <s v=" "/>
    <s v=" "/>
    <s v=" "/>
    <s v=" "/>
    <s v=" "/>
    <n v="0"/>
    <s v=" "/>
    <s v=" "/>
    <s v=" "/>
    <n v="3"/>
    <s v=" "/>
    <s v="s"/>
    <s v=" "/>
    <s v=" "/>
    <s v="M"/>
    <s v=" "/>
    <n v="0"/>
    <s v="b"/>
    <s v="v"/>
    <s v=" "/>
    <s v=" "/>
    <s v=" "/>
    <s v=" "/>
    <s v=" "/>
    <s v=" "/>
    <n v="0"/>
    <n v="0"/>
    <s v=" "/>
    <s v=" "/>
    <s v=" "/>
    <n v="3"/>
    <s v=" "/>
    <s v=" "/>
    <s v=" "/>
    <s v=" "/>
    <s v="R"/>
    <s v=" "/>
    <n v="0"/>
    <s v="k"/>
    <s v="s"/>
    <s v="m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F"/>
    <s v="G"/>
    <s v=" "/>
    <s v=" "/>
    <s v=" "/>
    <s v=" "/>
    <n v="0"/>
    <n v="0"/>
    <s v=" "/>
    <n v="0"/>
    <n v="0"/>
    <s v=" "/>
    <s v=" "/>
    <n v="484.70367467305351"/>
    <n v="11864.979075816251"/>
    <s v="c082E093_2023"/>
    <x v="1"/>
    <x v="2"/>
    <x v="0"/>
    <x v="0"/>
    <s v="N"/>
    <s v="N"/>
    <s v="M"/>
    <s v="H"/>
    <s v="N"/>
    <s v="N"/>
    <s v="L"/>
    <s v="M"/>
    <n v="134"/>
  </r>
  <r>
    <n v="51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554"/>
    <s v="c082E093_2061"/>
    <s v="WI25200100"/>
    <s v="COK"/>
    <s v="5NS 3WD 2NS"/>
    <s v="NS"/>
    <s v="NS"/>
    <s v="WD"/>
    <s v="NS"/>
    <s v="5NS 3WD:co 2NS"/>
    <s v="NS"/>
    <s v="NS"/>
    <s v="WD:co"/>
    <s v="NS"/>
    <n v="0"/>
    <n v="6"/>
    <n v="0"/>
    <n v="0"/>
    <n v="0.5"/>
    <n v="0.10000000149011611"/>
    <n v="1"/>
    <n v="5"/>
    <n v="5"/>
    <n v="0.30000001192092901"/>
    <n v="3.7000000476837158"/>
    <n v="1.700000047683716"/>
    <n v="3.7000000476837158"/>
    <n v="2"/>
    <s v="5DP5 3DWs5 2DWs3"/>
    <n v="6.0491799999999998"/>
    <n v="3.0249999999999999"/>
    <n v="1.8149999999999999"/>
    <n v="1.21"/>
    <s v="082E.093"/>
    <n v="2061"/>
    <s v="P"/>
    <s v="NOB"/>
    <s v="IDF"/>
    <s v="xh"/>
    <n v="1"/>
    <n v="0"/>
    <n v="5"/>
    <n v="0"/>
    <n v="0"/>
    <n v="0"/>
    <n v="1"/>
    <n v="0"/>
    <n v="0"/>
    <n v="0"/>
    <n v="0"/>
    <x v="13"/>
    <m/>
    <m/>
    <n v="5"/>
    <m/>
    <s v="C"/>
    <m/>
    <n v="25"/>
    <n v="0"/>
    <s v="L"/>
    <s v="e"/>
    <s v=" "/>
    <n v="3"/>
    <n v="0"/>
    <n v="0"/>
    <n v="0"/>
    <n v="3"/>
    <n v="0"/>
    <n v="0"/>
    <n v="0"/>
    <n v="0"/>
    <s v="DW"/>
    <s v="s"/>
    <m/>
    <n v="5"/>
    <m/>
    <s v="C"/>
    <m/>
    <n v="20"/>
    <n v="0"/>
    <s v="L"/>
    <s v="e"/>
    <s v=" "/>
    <n v="2"/>
    <n v="0"/>
    <n v="0"/>
    <n v="0"/>
    <n v="3"/>
    <n v="0"/>
    <n v="0"/>
    <n v="0"/>
    <n v="0"/>
    <s v="DW"/>
    <s v="s"/>
    <m/>
    <n v="3"/>
    <m/>
    <m/>
    <m/>
    <n v="0"/>
    <n v="20"/>
    <s v="L"/>
    <s v="c"/>
    <s v=" "/>
    <n v="5"/>
    <s v=" "/>
    <s v="s"/>
    <s v=" "/>
    <s v=" "/>
    <s v="C"/>
    <s v=" "/>
    <n v="0"/>
    <s v="v"/>
    <s v="k"/>
    <s v=" "/>
    <s v=" "/>
    <s v=" "/>
    <s v=" "/>
    <s v=" "/>
    <s v=" "/>
    <s v=" "/>
    <n v="0"/>
    <s v=" "/>
    <s v=" "/>
    <s v=" "/>
    <n v="5"/>
    <s v=" "/>
    <s v="g"/>
    <s v="s"/>
    <s v=" "/>
    <s v="M"/>
    <s v=" "/>
    <n v="0"/>
    <s v="v"/>
    <s v="b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,"/>
    <s v="w"/>
    <s v=" "/>
    <n v="0"/>
    <s v=" "/>
    <s v=" "/>
    <s v=" "/>
    <s v="F"/>
    <s v="F"/>
    <s v="P"/>
    <s v="P"/>
    <n v="0"/>
    <n v="0"/>
    <s v=" "/>
    <n v="0"/>
    <n v="0"/>
    <s v=" "/>
    <s v=" "/>
    <n v="723.96048088648308"/>
    <n v="15278.777213132929"/>
    <s v="c082E093_2061"/>
    <x v="1"/>
    <x v="2"/>
    <x v="0"/>
    <x v="2"/>
    <s v="N"/>
    <s v="N"/>
    <s v="N"/>
    <s v="N"/>
    <s v="N"/>
    <s v="N"/>
    <s v="L"/>
    <s v="M"/>
    <n v="138"/>
  </r>
  <r>
    <n v="52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672"/>
    <s v="c082E093_2050"/>
    <s v="WI25200100"/>
    <s v="COK"/>
    <s v="5SV 3SV 2WD"/>
    <s v="SV"/>
    <s v="SV"/>
    <s v="SV"/>
    <s v="WD"/>
    <s v="5SV:ro 3SV:cl 2WD:co"/>
    <s v="SV:ro"/>
    <s v="SV:ro"/>
    <s v="SV:cl"/>
    <s v="WD:co"/>
    <n v="8"/>
    <n v="10"/>
    <n v="6"/>
    <n v="1"/>
    <n v="1"/>
    <n v="0.80000001192092896"/>
    <n v="1"/>
    <n v="6"/>
    <n v="10"/>
    <n v="5.6999998092651367"/>
    <n v="8.6999998092651367"/>
    <n v="6.5"/>
    <n v="8.6999998092651367"/>
    <n v="1"/>
    <s v="5ROk1 3CLq1 2PTkv6"/>
    <n v="2.5433599999999998"/>
    <n v="1.272"/>
    <n v="0.76300000000000001"/>
    <n v="0.50900000000000001"/>
    <s v="082E.093"/>
    <n v="2050"/>
    <s v="V"/>
    <s v="NOB"/>
    <s v="PP"/>
    <s v="xh"/>
    <n v="1"/>
    <n v="0"/>
    <n v="5"/>
    <n v="0"/>
    <n v="0"/>
    <n v="0"/>
    <m/>
    <n v="0"/>
    <n v="0"/>
    <n v="0"/>
    <n v="0"/>
    <x v="2"/>
    <s v="k"/>
    <m/>
    <n v="1"/>
    <m/>
    <m/>
    <m/>
    <n v="0"/>
    <n v="0"/>
    <s v=" "/>
    <s v=" "/>
    <s v=" "/>
    <n v="3"/>
    <n v="0"/>
    <n v="0"/>
    <n v="0"/>
    <m/>
    <n v="0"/>
    <n v="0"/>
    <n v="0"/>
    <n v="0"/>
    <s v="CL"/>
    <s v="q"/>
    <m/>
    <n v="1"/>
    <m/>
    <m/>
    <m/>
    <n v="0"/>
    <n v="0"/>
    <s v=" "/>
    <s v=" "/>
    <s v=" "/>
    <n v="2"/>
    <n v="0"/>
    <n v="0"/>
    <n v="0"/>
    <n v="2"/>
    <n v="0"/>
    <n v="0"/>
    <n v="0"/>
    <n v="0"/>
    <s v="PT"/>
    <s v="k"/>
    <s v="v"/>
    <n v="6"/>
    <m/>
    <s v="C"/>
    <m/>
    <n v="12"/>
    <n v="0"/>
    <s v=" "/>
    <s v=" "/>
    <s v=" "/>
    <n v="10"/>
    <s v=" "/>
    <s v=" "/>
    <s v=" "/>
    <s v=" "/>
    <s v="R"/>
    <s v=" "/>
    <n v="0"/>
    <s v="s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E"/>
    <s v="E"/>
    <s v="E"/>
    <s v="E"/>
    <s v="G"/>
    <s v="G"/>
    <n v="0"/>
    <n v="0"/>
    <s v=" "/>
    <n v="0"/>
    <n v="0"/>
    <s v=" "/>
    <s v=" "/>
    <n v="990.71131490473431"/>
    <n v="25433.346648572791"/>
    <s v="c082E093_2050"/>
    <x v="1"/>
    <x v="2"/>
    <x v="1"/>
    <x v="2"/>
    <s v="N"/>
    <s v="N"/>
    <s v="N"/>
    <s v="N"/>
    <s v="N"/>
    <s v="N"/>
    <s v="L"/>
    <s v="M"/>
    <n v="151"/>
  </r>
  <r>
    <n v="53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731"/>
    <s v="c082E093_2043"/>
    <s v="WI25200100"/>
    <s v="COK"/>
    <s v="4RI 3NS 3WD"/>
    <s v="RI"/>
    <s v="RI"/>
    <s v="NS"/>
    <s v="WD"/>
    <s v="4RI:gu 3NS 3WD:co"/>
    <s v="RI:gu"/>
    <s v="RI:gu"/>
    <s v="NS"/>
    <s v="WD:co"/>
    <n v="10"/>
    <n v="0"/>
    <n v="6"/>
    <n v="0.5"/>
    <n v="0"/>
    <n v="0.10000000149011611"/>
    <n v="5"/>
    <n v="0"/>
    <n v="5"/>
    <n v="5"/>
    <n v="0"/>
    <n v="2.0999999046325679"/>
    <n v="5"/>
    <n v="2"/>
    <s v="4DMg3 3SPg3 3PCsw3"/>
    <n v="1.53312"/>
    <n v="0.61299999999999999"/>
    <n v="0.46"/>
    <n v="0.46"/>
    <s v="082E.093"/>
    <n v="2043"/>
    <s v="P"/>
    <s v="NOB"/>
    <s v="PP"/>
    <s v="xh"/>
    <n v="1"/>
    <n v="0"/>
    <n v="4"/>
    <n v="0"/>
    <n v="0"/>
    <n v="0"/>
    <n v="8"/>
    <n v="0"/>
    <n v="0"/>
    <n v="0"/>
    <n v="0"/>
    <x v="5"/>
    <s v="g"/>
    <m/>
    <n v="3"/>
    <m/>
    <m/>
    <m/>
    <n v="0"/>
    <n v="60"/>
    <s v="L"/>
    <s v="c"/>
    <s v=" "/>
    <n v="3"/>
    <n v="0"/>
    <n v="0"/>
    <n v="0"/>
    <n v="6"/>
    <n v="0"/>
    <n v="0"/>
    <n v="0"/>
    <n v="0"/>
    <s v="SP"/>
    <s v="g"/>
    <m/>
    <n v="3"/>
    <m/>
    <m/>
    <m/>
    <n v="0"/>
    <n v="35"/>
    <s v=" "/>
    <s v=" "/>
    <s v=" "/>
    <n v="3"/>
    <n v="0"/>
    <n v="0"/>
    <n v="0"/>
    <n v="4"/>
    <n v="0"/>
    <n v="0"/>
    <n v="0"/>
    <n v="0"/>
    <s v="PC"/>
    <s v="s"/>
    <s v="w"/>
    <n v="3"/>
    <m/>
    <m/>
    <m/>
    <n v="0"/>
    <n v="15"/>
    <s v="F"/>
    <s v=" "/>
    <s v=" "/>
    <n v="8"/>
    <s v=" "/>
    <s v=" "/>
    <s v=" "/>
    <s v=" "/>
    <s v="R"/>
    <s v=" "/>
    <n v="0"/>
    <s v="m"/>
    <s v="a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F"/>
    <s v=" "/>
    <s v=" "/>
    <s v="P"/>
    <s v="F"/>
    <n v="0"/>
    <n v="0"/>
    <s v=" "/>
    <n v="0"/>
    <n v="0"/>
    <s v=" "/>
    <s v=" "/>
    <n v="878.1146300144336"/>
    <n v="15331.03296079923"/>
    <s v="c082E093_2043"/>
    <x v="0"/>
    <x v="2"/>
    <x v="1"/>
    <x v="2"/>
    <s v="N"/>
    <s v="N"/>
    <s v="L"/>
    <s v="N"/>
    <s v="N"/>
    <s v="N"/>
    <s v="L"/>
    <s v="M"/>
    <n v="155"/>
  </r>
  <r>
    <n v="54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741"/>
    <s v="c082E093_2053"/>
    <s v="WI25200100"/>
    <s v="COK"/>
    <s v="4WD 3SV 3SV"/>
    <s v="SV"/>
    <s v="WD"/>
    <s v="SV"/>
    <s v="SV"/>
    <s v="4WD:co 3SV:ro 3SV:ro"/>
    <s v="SV:ro"/>
    <s v="WD:co"/>
    <s v="SV:ro"/>
    <s v="SV:ro"/>
    <n v="6"/>
    <n v="8"/>
    <n v="8"/>
    <n v="0.5"/>
    <n v="1"/>
    <n v="0.5"/>
    <n v="10"/>
    <n v="1"/>
    <n v="1"/>
    <n v="5.3000001907348633"/>
    <n v="5.6999998092651367"/>
    <n v="3"/>
    <n v="5.6999998092651367"/>
    <n v="2"/>
    <s v="4PTkv6 3ROk1 3SBk2"/>
    <n v="1.2230700000000001"/>
    <n v="0.48899999999999999"/>
    <n v="0.36699999999999999"/>
    <n v="0.36699999999999999"/>
    <s v="082E.093"/>
    <n v="2053"/>
    <s v="G"/>
    <s v="NOB"/>
    <s v="PP"/>
    <s v="xh"/>
    <n v="1"/>
    <n v="0"/>
    <n v="4"/>
    <n v="0"/>
    <n v="0"/>
    <n v="0"/>
    <n v="2"/>
    <n v="0"/>
    <n v="0"/>
    <n v="0"/>
    <n v="0"/>
    <x v="4"/>
    <s v="k"/>
    <s v="v"/>
    <n v="6"/>
    <m/>
    <s v="C"/>
    <m/>
    <n v="12"/>
    <n v="0"/>
    <s v=" "/>
    <s v=" "/>
    <s v=" "/>
    <n v="3"/>
    <n v="0"/>
    <n v="0"/>
    <n v="0"/>
    <m/>
    <n v="0"/>
    <n v="0"/>
    <n v="0"/>
    <n v="0"/>
    <s v="RO"/>
    <s v="k"/>
    <m/>
    <n v="1"/>
    <m/>
    <m/>
    <m/>
    <n v="0"/>
    <n v="0"/>
    <s v=" "/>
    <s v=" "/>
    <s v=" "/>
    <n v="3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5"/>
    <s v=" "/>
    <s v="a"/>
    <s v="s"/>
    <s v=" "/>
    <s v="C"/>
    <s v=" "/>
    <n v="0"/>
    <s v="x"/>
    <s v="v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t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,"/>
    <s v="x"/>
    <s v=" "/>
    <n v="0"/>
    <s v=" "/>
    <s v="F"/>
    <s v="P"/>
    <s v="E"/>
    <s v="G"/>
    <s v="F"/>
    <s v="P"/>
    <n v="0"/>
    <n v="0"/>
    <s v=" "/>
    <n v="0"/>
    <n v="0"/>
    <s v=" "/>
    <s v=" "/>
    <n v="540.67869441718597"/>
    <n v="12230.55081562592"/>
    <s v="c082E093_2053"/>
    <x v="0"/>
    <x v="2"/>
    <x v="0"/>
    <x v="3"/>
    <s v="L"/>
    <s v="N"/>
    <s v="N"/>
    <s v="L"/>
    <s v="N"/>
    <s v="N"/>
    <s v="L"/>
    <s v="M"/>
    <n v="158"/>
  </r>
  <r>
    <n v="55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751"/>
    <s v="c082E093_2051"/>
    <s v="WI25200100"/>
    <s v="COK"/>
    <s v="4WD 4NS 2NS"/>
    <s v="NS"/>
    <s v="WD"/>
    <s v="NS"/>
    <s v="NS"/>
    <s v="4WD:co 4NS 2NS"/>
    <s v="NS"/>
    <s v="WD:co"/>
    <s v="NS"/>
    <s v="NS"/>
    <n v="6"/>
    <n v="0"/>
    <n v="0"/>
    <n v="0.5"/>
    <n v="0.5"/>
    <n v="0.10000000149011611"/>
    <n v="5"/>
    <n v="1"/>
    <n v="5"/>
    <n v="3.7000000476837158"/>
    <n v="0.30000001192092901"/>
    <n v="1.700000047683716"/>
    <n v="3.7000000476837158"/>
    <n v="2"/>
    <s v="4PCsw5 4SPw3 2PWsw3"/>
    <n v="1.2408600000000001"/>
    <n v="0.496"/>
    <n v="0.496"/>
    <n v="0.248"/>
    <s v="082E.093"/>
    <n v="2051"/>
    <s v="P"/>
    <s v="NOB"/>
    <s v="PP"/>
    <s v="xh"/>
    <n v="1"/>
    <n v="0"/>
    <n v="4"/>
    <n v="0"/>
    <n v="0"/>
    <n v="0"/>
    <n v="4"/>
    <n v="0"/>
    <n v="0"/>
    <n v="0"/>
    <n v="0"/>
    <x v="15"/>
    <s v="s"/>
    <s v="w"/>
    <n v="5"/>
    <m/>
    <s v="C"/>
    <m/>
    <n v="15"/>
    <n v="0"/>
    <s v="L"/>
    <s v="e"/>
    <s v=" "/>
    <n v="4"/>
    <n v="0"/>
    <n v="0"/>
    <n v="0"/>
    <n v="6"/>
    <n v="0"/>
    <n v="0"/>
    <n v="0"/>
    <n v="0"/>
    <s v="SP"/>
    <s v="w"/>
    <m/>
    <n v="3"/>
    <m/>
    <m/>
    <m/>
    <n v="0"/>
    <n v="50"/>
    <s v="L"/>
    <s v="c"/>
    <s v=" "/>
    <n v="2"/>
    <n v="0"/>
    <n v="0"/>
    <n v="0"/>
    <n v="1"/>
    <n v="0"/>
    <n v="0"/>
    <n v="0"/>
    <n v="0"/>
    <s v="PW"/>
    <s v="s"/>
    <s v="w"/>
    <n v="3"/>
    <m/>
    <m/>
    <m/>
    <n v="0"/>
    <n v="30"/>
    <s v="L"/>
    <s v="c"/>
    <s v=" "/>
    <n v="5"/>
    <s v=" "/>
    <s v="s"/>
    <s v=" "/>
    <s v=" "/>
    <s v="C"/>
    <s v=" "/>
    <n v="0"/>
    <s v="v"/>
    <s v="k"/>
    <s v=" "/>
    <s v=" "/>
    <s v=" "/>
    <s v=" "/>
    <s v=" "/>
    <s v=" "/>
    <s v=" "/>
    <n v="0"/>
    <s v=" "/>
    <s v=" "/>
    <s v=" "/>
    <n v="5"/>
    <s v=" "/>
    <s v="g"/>
    <s v="s"/>
    <s v=" "/>
    <s v="M"/>
    <s v=" "/>
    <n v="0"/>
    <s v="v"/>
    <s v="b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,"/>
    <s v="w"/>
    <s v=" "/>
    <n v="0"/>
    <s v=" "/>
    <s v="F"/>
    <s v="G"/>
    <s v="F"/>
    <s v="G"/>
    <s v="P"/>
    <s v="F"/>
    <n v="0"/>
    <n v="0"/>
    <s v=" "/>
    <n v="0"/>
    <n v="0"/>
    <s v=" "/>
    <s v=" "/>
    <n v="532.37040750797291"/>
    <n v="12408.52064758797"/>
    <s v="c082E093_2051"/>
    <x v="0"/>
    <x v="2"/>
    <x v="0"/>
    <x v="0"/>
    <s v="L"/>
    <s v="N"/>
    <s v="L"/>
    <s v="H"/>
    <s v="N"/>
    <s v="N"/>
    <s v="L"/>
    <s v="M"/>
    <n v="159"/>
  </r>
  <r>
    <n v="56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779"/>
    <s v="c082E093_2048"/>
    <s v="WI25200100"/>
    <s v="COK"/>
    <s v="4WD 3WD 3NS"/>
    <s v="WD"/>
    <s v="WD"/>
    <s v="WD"/>
    <s v="NS"/>
    <s v="4WD:co 3WD:co 3NS"/>
    <s v="WD:co"/>
    <s v="WD:co"/>
    <s v="WD:co"/>
    <s v="NS"/>
    <n v="6"/>
    <n v="6"/>
    <n v="0"/>
    <n v="0.5"/>
    <n v="0.5"/>
    <n v="0.10000000149011611"/>
    <n v="5"/>
    <n v="10"/>
    <n v="10"/>
    <n v="3.7000000476837158"/>
    <n v="5.3000001907348633"/>
    <n v="3.2999999523162842"/>
    <n v="5.3000001907348633"/>
    <n v="2"/>
    <s v="4PCsw5 3PTv5 3PWw3"/>
    <n v="2.4761299999999999"/>
    <n v="0.99"/>
    <n v="0.74299999999999999"/>
    <n v="0.74299999999999999"/>
    <s v="082E.093"/>
    <n v="2048"/>
    <s v="P"/>
    <s v="NOB"/>
    <s v="PP"/>
    <s v="xh"/>
    <n v="1"/>
    <n v="0"/>
    <n v="4"/>
    <n v="0"/>
    <n v="0"/>
    <n v="0"/>
    <n v="4"/>
    <n v="0"/>
    <n v="0"/>
    <n v="0"/>
    <n v="0"/>
    <x v="15"/>
    <s v="s"/>
    <s v="w"/>
    <n v="5"/>
    <m/>
    <s v="C"/>
    <m/>
    <n v="12"/>
    <n v="0"/>
    <s v="L"/>
    <s v="e"/>
    <s v=" "/>
    <n v="3"/>
    <n v="0"/>
    <n v="0"/>
    <n v="0"/>
    <n v="2"/>
    <n v="0"/>
    <n v="0"/>
    <n v="0"/>
    <n v="0"/>
    <s v="PT"/>
    <s v="v"/>
    <m/>
    <n v="5"/>
    <m/>
    <s v="C"/>
    <m/>
    <n v="12"/>
    <n v="0"/>
    <s v=" "/>
    <s v=" "/>
    <s v=" "/>
    <n v="3"/>
    <n v="0"/>
    <n v="0"/>
    <n v="0"/>
    <n v="1"/>
    <n v="0"/>
    <n v="0"/>
    <n v="0"/>
    <n v="0"/>
    <s v="PW"/>
    <s v="w"/>
    <m/>
    <n v="3"/>
    <m/>
    <m/>
    <m/>
    <n v="0"/>
    <n v="20"/>
    <s v="L"/>
    <s v="c"/>
    <s v=" "/>
    <n v="4"/>
    <s v=" "/>
    <s v="s"/>
    <s v="r"/>
    <s v=" "/>
    <s v="C"/>
    <s v=" "/>
    <n v="0"/>
    <s v="b"/>
    <s v=" "/>
    <s v=" "/>
    <s v=" "/>
    <s v=" "/>
    <s v=" "/>
    <s v=" "/>
    <s v=" "/>
    <s v=" "/>
    <n v="0"/>
    <s v=" "/>
    <s v=" "/>
    <s v=" "/>
    <n v="3"/>
    <s v=" "/>
    <s v="s"/>
    <s v=" "/>
    <s v=" "/>
    <s v="M"/>
    <s v=" "/>
    <n v="0"/>
    <s v="b"/>
    <s v="v"/>
    <s v=" "/>
    <s v=" "/>
    <s v=" "/>
    <s v=" "/>
    <s v=" "/>
    <s v=" "/>
    <n v="0"/>
    <n v="0"/>
    <s v=" "/>
    <s v=" "/>
    <s v=" "/>
    <n v="3"/>
    <s v=" "/>
    <s v=" "/>
    <s v=" "/>
    <s v=" "/>
    <s v="R"/>
    <s v=" "/>
    <n v="0"/>
    <s v="k"/>
    <s v="s"/>
    <s v="m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F"/>
    <s v="G"/>
    <s v="F"/>
    <s v="G"/>
    <s v="P"/>
    <s v="F"/>
    <n v="0"/>
    <n v="0"/>
    <s v=" "/>
    <n v="0"/>
    <n v="0"/>
    <s v=" "/>
    <s v=" "/>
    <n v="718.3099475241072"/>
    <n v="24761.072692493392"/>
    <s v="c082E093_2048"/>
    <x v="1"/>
    <x v="2"/>
    <x v="0"/>
    <x v="2"/>
    <s v="N"/>
    <s v="N"/>
    <s v="L"/>
    <s v="N"/>
    <s v="N"/>
    <s v="N"/>
    <s v="L"/>
    <s v="M"/>
    <n v="162"/>
  </r>
  <r>
    <n v="57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785"/>
    <s v="c082E093_2044"/>
    <s v="WI25200100"/>
    <s v="COK"/>
    <s v="4SV 3SV 3WD"/>
    <s v="SV"/>
    <s v="SV"/>
    <s v="SV"/>
    <s v="WD"/>
    <s v="4SV:ro 3SV:ro 3WD:co"/>
    <s v="SV:ro"/>
    <s v="SV:ro"/>
    <s v="SV:ro"/>
    <s v="WD:co"/>
    <n v="8"/>
    <n v="8"/>
    <n v="6"/>
    <n v="1"/>
    <n v="0.80000001192092896"/>
    <n v="0.5"/>
    <n v="10"/>
    <n v="1"/>
    <n v="10"/>
    <n v="8.6999998092651367"/>
    <n v="4.5999999046325684"/>
    <n v="5.3000001907348633"/>
    <n v="8.6999998092651367"/>
    <n v="1"/>
    <s v="4ROw1 3SB2 3PTv5"/>
    <n v="0.72979000000000005"/>
    <n v="0.29199999999999998"/>
    <n v="0.219"/>
    <n v="0.219"/>
    <s v="082E.093"/>
    <n v="2044"/>
    <s v="P"/>
    <s v="NOB"/>
    <s v="PP"/>
    <s v="xh"/>
    <n v="1"/>
    <n v="0"/>
    <n v="4"/>
    <n v="0"/>
    <n v="0"/>
    <n v="0"/>
    <m/>
    <n v="0"/>
    <n v="0"/>
    <n v="0"/>
    <n v="0"/>
    <x v="2"/>
    <s v="w"/>
    <m/>
    <n v="1"/>
    <m/>
    <m/>
    <m/>
    <n v="0"/>
    <n v="0"/>
    <s v=" "/>
    <s v=" "/>
    <s v=" "/>
    <n v="3"/>
    <n v="0"/>
    <n v="0"/>
    <n v="0"/>
    <m/>
    <n v="0"/>
    <n v="0"/>
    <n v="0"/>
    <n v="0"/>
    <s v="SB"/>
    <m/>
    <m/>
    <n v="2"/>
    <s v="a"/>
    <m/>
    <m/>
    <n v="0"/>
    <n v="0"/>
    <s v=" "/>
    <s v=" "/>
    <s v=" "/>
    <n v="3"/>
    <n v="0"/>
    <n v="0"/>
    <n v="0"/>
    <n v="2"/>
    <n v="0"/>
    <n v="0"/>
    <n v="0"/>
    <n v="0"/>
    <s v="PT"/>
    <s v="v"/>
    <m/>
    <n v="5"/>
    <m/>
    <s v="C"/>
    <m/>
    <n v="12"/>
    <n v="0"/>
    <s v=" "/>
    <s v=" "/>
    <s v=" "/>
    <n v="8"/>
    <s v=" "/>
    <s v=" "/>
    <s v=" "/>
    <s v=" "/>
    <s v="R"/>
    <s v=" "/>
    <n v="0"/>
    <s v="m"/>
    <s v="a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E"/>
    <s v="G"/>
    <s v="G"/>
    <s v="F"/>
    <s v="F"/>
    <s v="F"/>
    <n v="0"/>
    <n v="0"/>
    <s v=" "/>
    <n v="0"/>
    <n v="0"/>
    <s v=" "/>
    <s v=" "/>
    <n v="479.96222999485201"/>
    <n v="7297.8053734596151"/>
    <s v="c082E093_2044"/>
    <x v="1"/>
    <x v="2"/>
    <x v="1"/>
    <x v="2"/>
    <s v="N"/>
    <s v="N"/>
    <s v="N"/>
    <s v="N"/>
    <s v="N"/>
    <s v="N"/>
    <s v="L"/>
    <s v="M"/>
    <n v="163"/>
  </r>
  <r>
    <n v="58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790"/>
    <s v="c082E093_2030"/>
    <s v="WI25200100"/>
    <s v="COK"/>
    <s v="5NS 3NS 2NS"/>
    <s v="NS"/>
    <s v="NS"/>
    <s v="NS"/>
    <s v="NS"/>
    <s v="5NS 3NS 2NS"/>
    <s v="NS"/>
    <s v="NS"/>
    <s v="NS"/>
    <s v="NS"/>
    <n v="0"/>
    <n v="0"/>
    <n v="0"/>
    <n v="0"/>
    <n v="0"/>
    <n v="0"/>
    <n v="1"/>
    <n v="0"/>
    <n v="0"/>
    <n v="0.30000001192092901"/>
    <n v="0"/>
    <n v="0"/>
    <n v="0.30000001192092901"/>
    <n v="3"/>
    <s v="5DPks3 3DSk5 2DSk3"/>
    <n v="9.5316799999999997"/>
    <n v="4.766"/>
    <n v="2.86"/>
    <n v="1.9059999999999999"/>
    <s v="082E.093"/>
    <n v="2030"/>
    <s v="P"/>
    <s v="NOB"/>
    <s v="IDF"/>
    <s v="xh"/>
    <n v="1"/>
    <n v="0"/>
    <n v="5"/>
    <n v="0"/>
    <n v="0"/>
    <n v="0"/>
    <n v="1"/>
    <n v="0"/>
    <n v="0"/>
    <n v="0"/>
    <n v="0"/>
    <x v="13"/>
    <s v="k"/>
    <s v="s"/>
    <n v="3"/>
    <m/>
    <m/>
    <m/>
    <n v="0"/>
    <n v="35"/>
    <s v="L"/>
    <s v="c"/>
    <s v=" "/>
    <n v="3"/>
    <n v="0"/>
    <n v="0"/>
    <n v="0"/>
    <n v="7"/>
    <n v="0"/>
    <n v="0"/>
    <n v="0"/>
    <n v="0"/>
    <s v="DS"/>
    <s v="k"/>
    <m/>
    <n v="5"/>
    <m/>
    <s v="M"/>
    <m/>
    <n v="35"/>
    <n v="0"/>
    <s v="L"/>
    <s v="e"/>
    <s v=" "/>
    <n v="2"/>
    <n v="0"/>
    <n v="0"/>
    <n v="0"/>
    <n v="7"/>
    <n v="0"/>
    <n v="0"/>
    <n v="0"/>
    <n v="0"/>
    <s v="DS"/>
    <s v="k"/>
    <m/>
    <n v="3"/>
    <m/>
    <m/>
    <m/>
    <n v="0"/>
    <n v="20"/>
    <s v="L"/>
    <s v="c"/>
    <s v=" "/>
    <n v="10"/>
    <s v=" "/>
    <s v="z"/>
    <s v="s"/>
    <s v=" "/>
    <s v="F"/>
    <s v=" "/>
    <n v="0"/>
    <s v="x"/>
    <s v=" "/>
    <s v=" "/>
    <s v=" "/>
    <s v="s"/>
    <s v="x"/>
    <s v=" "/>
    <s v="C"/>
    <s v=" "/>
    <n v="0"/>
    <s v="v"/>
    <s v="x"/>
    <s v="k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251.9526115933364"/>
    <n v="2830.3082000393688"/>
    <s v="c082E093_2030"/>
    <x v="1"/>
    <x v="2"/>
    <x v="0"/>
    <x v="3"/>
    <s v="N"/>
    <s v="N"/>
    <s v="N"/>
    <s v="N"/>
    <s v="N"/>
    <s v="N"/>
    <s v="L"/>
    <s v="M"/>
    <n v="164"/>
  </r>
  <r>
    <n v="59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862"/>
    <s v="c082E093_2025"/>
    <s v="WI25200100"/>
    <s v="COK"/>
    <s v="5WD 3NS 2SV"/>
    <s v="WD"/>
    <s v="WD"/>
    <s v="NS"/>
    <s v="SV"/>
    <s v="5WD:co 3NS 2SV:ro"/>
    <s v="WD:co"/>
    <s v="WD:co"/>
    <s v="NS"/>
    <s v="SV:ro"/>
    <n v="6"/>
    <n v="0"/>
    <n v="8"/>
    <n v="0.5"/>
    <n v="0"/>
    <n v="0.5"/>
    <n v="10"/>
    <n v="1"/>
    <n v="5"/>
    <n v="5.3000001907348633"/>
    <n v="0.30000001192092901"/>
    <n v="4.3000001907348633"/>
    <n v="5.3000001907348633"/>
    <n v="2"/>
    <s v="5PBv6 3DPsw3 2SBw2"/>
    <n v="3.6613500000000001"/>
    <n v="1.831"/>
    <n v="1.0980000000000001"/>
    <n v="0.73199999999999998"/>
    <s v="082E.093"/>
    <n v="2025"/>
    <s v="P"/>
    <s v="NOB"/>
    <s v="IDF"/>
    <s v="xh"/>
    <n v="1"/>
    <n v="0"/>
    <n v="5"/>
    <n v="0"/>
    <n v="0"/>
    <n v="0"/>
    <n v="2"/>
    <n v="0"/>
    <n v="0"/>
    <n v="0"/>
    <n v="0"/>
    <x v="14"/>
    <s v="v"/>
    <m/>
    <n v="6"/>
    <m/>
    <s v="C"/>
    <m/>
    <n v="12"/>
    <n v="0"/>
    <s v=" "/>
    <s v=" "/>
    <s v=" "/>
    <n v="3"/>
    <n v="0"/>
    <n v="0"/>
    <n v="0"/>
    <n v="1"/>
    <n v="0"/>
    <n v="0"/>
    <n v="0"/>
    <n v="0"/>
    <s v="DP"/>
    <s v="s"/>
    <s v="w"/>
    <n v="3"/>
    <m/>
    <m/>
    <m/>
    <n v="0"/>
    <n v="45"/>
    <s v=" "/>
    <s v=" "/>
    <s v=" "/>
    <n v="2"/>
    <n v="0"/>
    <n v="0"/>
    <n v="0"/>
    <m/>
    <n v="0"/>
    <n v="0"/>
    <n v="0"/>
    <n v="0"/>
    <s v="SB"/>
    <s v="w"/>
    <m/>
    <n v="2"/>
    <s v="a"/>
    <m/>
    <m/>
    <n v="0"/>
    <n v="0"/>
    <s v=" "/>
    <s v=" "/>
    <s v=" "/>
    <n v="8"/>
    <s v=" "/>
    <s v=" "/>
    <s v=" "/>
    <s v=" "/>
    <s v="R"/>
    <s v=" "/>
    <n v="0"/>
    <s v="m"/>
    <s v="k"/>
    <s v="s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F"/>
    <s v="G"/>
    <s v=" "/>
    <s v=" "/>
    <s v="F"/>
    <s v="G"/>
    <n v="0"/>
    <n v="0"/>
    <s v=" "/>
    <n v="0"/>
    <n v="0"/>
    <s v=" "/>
    <s v=" "/>
    <n v="748.63832375862103"/>
    <n v="13668.722677120601"/>
    <s v="c082E093_2025"/>
    <x v="1"/>
    <x v="2"/>
    <x v="1"/>
    <x v="2"/>
    <s v="N"/>
    <s v="N"/>
    <s v="L"/>
    <s v="N"/>
    <s v="N"/>
    <s v="N"/>
    <s v="M"/>
    <s v="M"/>
    <n v="173"/>
  </r>
  <r>
    <n v="60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868"/>
    <s v="c082E093_2017"/>
    <s v="WI25200100"/>
    <s v="COK"/>
    <s v="6WD 2SV 2NS"/>
    <s v="WD"/>
    <s v="WD"/>
    <s v="SV"/>
    <s v="NS"/>
    <s v="6WD:co 2SV:ro 2NS"/>
    <s v="WD:co"/>
    <s v="WD:co"/>
    <s v="SV:ro"/>
    <s v="NS"/>
    <n v="6"/>
    <n v="8"/>
    <n v="0"/>
    <n v="0.80000001192092896"/>
    <n v="0.80000001192092896"/>
    <n v="0"/>
    <n v="10"/>
    <n v="1"/>
    <n v="0"/>
    <n v="6.5"/>
    <n v="4.5999999046325684"/>
    <n v="0"/>
    <n v="6.5"/>
    <n v="2"/>
    <s v="6PTkv6 2SBk2 2SPks3"/>
    <n v="9.4357199999999999"/>
    <n v="5.6609999999999996"/>
    <n v="1.887"/>
    <n v="1.887"/>
    <s v="082E.093"/>
    <n v="2017"/>
    <s v="P"/>
    <s v="NOB"/>
    <s v="PP"/>
    <s v="xh"/>
    <n v="1"/>
    <n v="0"/>
    <n v="6"/>
    <n v="0"/>
    <n v="0"/>
    <n v="0"/>
    <n v="2"/>
    <n v="0"/>
    <n v="0"/>
    <n v="0"/>
    <n v="0"/>
    <x v="4"/>
    <s v="k"/>
    <s v="v"/>
    <n v="6"/>
    <m/>
    <s v="C"/>
    <m/>
    <n v="12"/>
    <n v="0"/>
    <s v=" "/>
    <s v=" "/>
    <s v=" "/>
    <n v="2"/>
    <n v="0"/>
    <n v="0"/>
    <n v="0"/>
    <m/>
    <n v="0"/>
    <n v="0"/>
    <n v="0"/>
    <n v="0"/>
    <s v="SB"/>
    <s v="k"/>
    <m/>
    <n v="2"/>
    <s v="a"/>
    <m/>
    <m/>
    <n v="0"/>
    <n v="1"/>
    <s v=" "/>
    <s v=" "/>
    <s v=" "/>
    <n v="2"/>
    <n v="0"/>
    <n v="0"/>
    <n v="0"/>
    <n v="6"/>
    <n v="0"/>
    <n v="0"/>
    <n v="0"/>
    <n v="0"/>
    <s v="SP"/>
    <s v="k"/>
    <s v="s"/>
    <n v="3"/>
    <m/>
    <m/>
    <m/>
    <n v="55"/>
    <n v="0"/>
    <s v="F"/>
    <s v="g"/>
    <s v=" "/>
    <n v="8"/>
    <s v=" "/>
    <s v=" "/>
    <s v=" "/>
    <s v=" "/>
    <s v="R"/>
    <s v=" "/>
    <n v="0"/>
    <s v="m"/>
    <s v="k"/>
    <s v="s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G"/>
    <s v="G"/>
    <s v="G"/>
    <s v="G"/>
    <s v=" "/>
    <s v=" "/>
    <n v="0"/>
    <n v="0"/>
    <s v=" "/>
    <n v="0"/>
    <n v="0"/>
    <s v=" "/>
    <s v=" "/>
    <n v="1591.0100087295259"/>
    <n v="94305.940030670434"/>
    <s v="c082E093_2017"/>
    <x v="1"/>
    <x v="2"/>
    <x v="0"/>
    <x v="2"/>
    <s v="N"/>
    <s v="N"/>
    <s v="L"/>
    <s v="N"/>
    <s v="N"/>
    <s v="N"/>
    <s v="M"/>
    <s v="M"/>
    <n v="174"/>
  </r>
  <r>
    <n v="61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882"/>
    <s v="c082E093_2016"/>
    <s v="WI25200100"/>
    <s v="COK"/>
    <s v="4WD 4SV 2GR"/>
    <s v="WD"/>
    <s v="WD"/>
    <s v="SV"/>
    <s v="GR"/>
    <s v="4WD:co 4SV:ro 2GR:gr"/>
    <s v="SV:ro"/>
    <s v="WD:co"/>
    <s v="SV:ro"/>
    <s v="GR:gr"/>
    <n v="6"/>
    <n v="8"/>
    <n v="9"/>
    <n v="0.5"/>
    <n v="0.80000001192092896"/>
    <n v="0.5"/>
    <n v="10"/>
    <n v="5"/>
    <n v="5"/>
    <n v="5.3000001907348633"/>
    <n v="5.9000000953674316"/>
    <n v="4.6999998092651367"/>
    <n v="5.9000000953674316"/>
    <n v="2"/>
    <s v="4PBv5 4SBw2 2WBs2"/>
    <n v="7.58521"/>
    <n v="3.0339999999999998"/>
    <n v="3.0339999999999998"/>
    <n v="1.5169999999999999"/>
    <s v="082E.093"/>
    <n v="2016"/>
    <s v="P"/>
    <s v="NOB"/>
    <s v="IDF"/>
    <s v="xh"/>
    <n v="1"/>
    <n v="0"/>
    <n v="4"/>
    <n v="0"/>
    <n v="0"/>
    <n v="0"/>
    <n v="2"/>
    <n v="0"/>
    <n v="0"/>
    <n v="0"/>
    <n v="0"/>
    <x v="14"/>
    <s v="v"/>
    <m/>
    <n v="5"/>
    <m/>
    <s v="C"/>
    <m/>
    <n v="12"/>
    <n v="0"/>
    <s v=" "/>
    <s v=" "/>
    <s v=" "/>
    <n v="4"/>
    <n v="0"/>
    <n v="0"/>
    <n v="0"/>
    <m/>
    <n v="0"/>
    <n v="0"/>
    <n v="0"/>
    <n v="0"/>
    <s v="SB"/>
    <s v="w"/>
    <m/>
    <n v="2"/>
    <s v="a"/>
    <m/>
    <m/>
    <n v="0"/>
    <n v="0"/>
    <s v=" "/>
    <s v=" "/>
    <s v=" "/>
    <n v="2"/>
    <n v="0"/>
    <n v="0"/>
    <n v="0"/>
    <n v="93"/>
    <n v="0"/>
    <n v="0"/>
    <n v="0"/>
    <n v="0"/>
    <s v="WB"/>
    <s v="s"/>
    <m/>
    <n v="2"/>
    <s v="b"/>
    <m/>
    <s v="wk"/>
    <n v="0"/>
    <n v="0"/>
    <s v=" "/>
    <s v=" "/>
    <s v=" "/>
    <n v="10"/>
    <s v=" "/>
    <s v=" "/>
    <s v=" "/>
    <s v=" "/>
    <s v="R"/>
    <s v=" "/>
    <n v="0"/>
    <s v="m"/>
    <s v="k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G"/>
    <s v="G"/>
    <s v="G"/>
    <s v="F"/>
    <s v="F"/>
    <n v="0"/>
    <n v="0"/>
    <s v=" "/>
    <n v="0"/>
    <n v="0"/>
    <s v=" "/>
    <s v=" "/>
    <n v="456.24852175687141"/>
    <n v="8506.0524487993516"/>
    <s v="c082E093_2016"/>
    <x v="1"/>
    <x v="2"/>
    <x v="0"/>
    <x v="3"/>
    <s v="N"/>
    <s v="N"/>
    <s v="N"/>
    <s v="L"/>
    <s v="N"/>
    <s v="N"/>
    <s v="M"/>
    <s v="M"/>
    <n v="176"/>
  </r>
  <r>
    <n v="62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5954"/>
    <s v="c082E093_1998"/>
    <s v="WI25200100"/>
    <s v="COK"/>
    <s v="4SV 4WD 2GR"/>
    <s v="WD"/>
    <s v="SV"/>
    <s v="WD"/>
    <s v="GR"/>
    <s v="4SV:ro 4WD:co 2GR:gr"/>
    <s v="SV:ro"/>
    <s v="SV:ro"/>
    <s v="WD:co"/>
    <s v="GR:gr"/>
    <n v="8"/>
    <n v="6"/>
    <n v="9"/>
    <n v="1"/>
    <n v="0.5"/>
    <n v="0.80000001192092896"/>
    <n v="5"/>
    <n v="10"/>
    <n v="5"/>
    <n v="7"/>
    <n v="5.3000001907348633"/>
    <n v="6.5"/>
    <n v="7"/>
    <n v="1"/>
    <s v="4SBw2 4PTv5 2WBs2"/>
    <n v="6.3287300000000002"/>
    <n v="2.5310000000000001"/>
    <n v="2.5310000000000001"/>
    <n v="1.266"/>
    <s v="082E.093"/>
    <n v="1998"/>
    <s v="P"/>
    <s v="NOB"/>
    <s v="PP"/>
    <s v="xh"/>
    <n v="1"/>
    <n v="0"/>
    <n v="4"/>
    <n v="0"/>
    <n v="0"/>
    <n v="0"/>
    <m/>
    <n v="0"/>
    <n v="0"/>
    <n v="0"/>
    <n v="0"/>
    <x v="10"/>
    <s v="w"/>
    <m/>
    <n v="2"/>
    <s v="a"/>
    <m/>
    <m/>
    <n v="0"/>
    <n v="2"/>
    <s v=" "/>
    <s v=" "/>
    <s v=" "/>
    <n v="4"/>
    <n v="0"/>
    <n v="0"/>
    <n v="0"/>
    <n v="2"/>
    <n v="0"/>
    <n v="0"/>
    <n v="0"/>
    <n v="0"/>
    <s v="PT"/>
    <s v="v"/>
    <m/>
    <n v="5"/>
    <m/>
    <s v="C"/>
    <m/>
    <n v="12"/>
    <n v="0"/>
    <s v=" "/>
    <s v=" "/>
    <s v=" "/>
    <n v="2"/>
    <n v="0"/>
    <n v="0"/>
    <n v="0"/>
    <m/>
    <n v="0"/>
    <n v="0"/>
    <n v="0"/>
    <n v="0"/>
    <s v="WB"/>
    <s v="s"/>
    <m/>
    <n v="2"/>
    <s v="b"/>
    <m/>
    <m/>
    <n v="0"/>
    <n v="1"/>
    <s v=" "/>
    <s v=" "/>
    <s v=" "/>
    <n v="10"/>
    <s v=" "/>
    <s v=" "/>
    <s v=" "/>
    <s v=" "/>
    <s v="R"/>
    <s v=" "/>
    <n v="0"/>
    <s v="m"/>
    <s v="k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E"/>
    <s v="G"/>
    <s v="F"/>
    <s v="G"/>
    <s v="G"/>
    <s v="G"/>
    <n v="0"/>
    <n v="0"/>
    <s v=" "/>
    <n v="0"/>
    <n v="0"/>
    <s v=" "/>
    <s v=" "/>
    <n v="1204.198610914078"/>
    <n v="61291.177196808443"/>
    <s v="c082E093_1998"/>
    <x v="1"/>
    <x v="2"/>
    <x v="0"/>
    <x v="3"/>
    <s v="N"/>
    <s v="N"/>
    <s v="N"/>
    <s v="L"/>
    <s v="N"/>
    <s v="N"/>
    <s v="N"/>
    <s v="L"/>
    <n v="184"/>
  </r>
  <r>
    <n v="63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046"/>
    <s v="c082E093_1992"/>
    <s v="WI25200100"/>
    <s v="COK"/>
    <s v="4SV 3WD 3NS"/>
    <s v="SV"/>
    <s v="SV"/>
    <s v="WD"/>
    <s v="NS"/>
    <s v="4SV:ro 3WD:co 3NS"/>
    <s v="SV:ro"/>
    <s v="SV:ro"/>
    <s v="WD:co"/>
    <s v="NS"/>
    <n v="8"/>
    <n v="6"/>
    <n v="0"/>
    <n v="1"/>
    <n v="0.5"/>
    <n v="0"/>
    <n v="1"/>
    <n v="5"/>
    <n v="1"/>
    <n v="5.6999998092651367"/>
    <n v="3.7000000476837158"/>
    <n v="0.30000001192092901"/>
    <n v="5.6999998092651367"/>
    <n v="2"/>
    <s v="4ROk1 3PTkv5 3PFks3"/>
    <n v="5.6053899999999999"/>
    <n v="2.242"/>
    <n v="1.6819999999999999"/>
    <n v="1.6819999999999999"/>
    <s v="082E.093"/>
    <n v="1992"/>
    <s v="P"/>
    <s v="NOB"/>
    <s v="PP"/>
    <s v="xh"/>
    <n v="1"/>
    <n v="0"/>
    <n v="4"/>
    <n v="0"/>
    <n v="0"/>
    <n v="0"/>
    <m/>
    <n v="0"/>
    <n v="0"/>
    <n v="0"/>
    <n v="0"/>
    <x v="2"/>
    <s v="k"/>
    <m/>
    <n v="1"/>
    <m/>
    <m/>
    <m/>
    <n v="0"/>
    <n v="0"/>
    <s v=" "/>
    <s v=" "/>
    <s v=" "/>
    <n v="3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3"/>
    <n v="0"/>
    <n v="0"/>
    <n v="0"/>
    <n v="5"/>
    <n v="0"/>
    <n v="0"/>
    <n v="0"/>
    <n v="0"/>
    <s v="PF"/>
    <s v="k"/>
    <s v="s"/>
    <n v="3"/>
    <m/>
    <m/>
    <m/>
    <n v="0"/>
    <n v="20"/>
    <s v="L"/>
    <s v="c"/>
    <s v=" "/>
    <n v="8"/>
    <s v=" "/>
    <s v=" "/>
    <s v=" "/>
    <s v=" "/>
    <s v="R"/>
    <s v=" "/>
    <n v="0"/>
    <s v="k"/>
    <s v=" 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k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E"/>
    <s v="G"/>
    <s v="F"/>
    <s v="G"/>
    <s v=" "/>
    <s v=" "/>
    <n v="0"/>
    <n v="0"/>
    <s v=" "/>
    <n v="0"/>
    <n v="0"/>
    <s v=" "/>
    <s v=" "/>
    <n v="855.62961420941826"/>
    <n v="36094.901083408513"/>
    <s v="c082E093_1992"/>
    <x v="1"/>
    <x v="2"/>
    <x v="0"/>
    <x v="3"/>
    <s v="N"/>
    <s v="N"/>
    <s v="N"/>
    <s v="L"/>
    <s v="N"/>
    <s v="N"/>
    <s v="N"/>
    <s v="L"/>
    <n v="195"/>
  </r>
  <r>
    <n v="64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093"/>
    <s v="c082E093_1976"/>
    <s v="WI25200100"/>
    <s v="COK"/>
    <s v="5SV 3WD 2NS"/>
    <s v="SV"/>
    <s v="SV"/>
    <s v="WD"/>
    <s v="NS"/>
    <s v="5SV:ro 3WD:co 2NS"/>
    <s v="SV:ro"/>
    <s v="SV:ro"/>
    <s v="WD:co"/>
    <s v="NS"/>
    <n v="8"/>
    <n v="6"/>
    <n v="0"/>
    <n v="1"/>
    <n v="0.5"/>
    <n v="0"/>
    <n v="1"/>
    <n v="5"/>
    <n v="1"/>
    <n v="5.6999998092651367"/>
    <n v="3.7000000476837158"/>
    <n v="0.30000001192092901"/>
    <n v="5.6999998092651367"/>
    <n v="2"/>
    <s v="5ROk1 3PTkv5 2PFks3"/>
    <n v="8.7454400000000003"/>
    <n v="4.3730000000000002"/>
    <n v="2.6240000000000001"/>
    <n v="1.7490000000000001"/>
    <s v="082E.093"/>
    <n v="1976"/>
    <s v="P"/>
    <s v="NOB"/>
    <s v="PP"/>
    <s v="xh"/>
    <n v="1"/>
    <n v="0"/>
    <n v="5"/>
    <n v="0"/>
    <n v="0"/>
    <n v="0"/>
    <m/>
    <n v="0"/>
    <n v="0"/>
    <n v="0"/>
    <n v="0"/>
    <x v="2"/>
    <s v="k"/>
    <m/>
    <n v="1"/>
    <m/>
    <m/>
    <m/>
    <n v="0"/>
    <n v="0"/>
    <s v=" "/>
    <s v=" "/>
    <s v=" "/>
    <n v="3"/>
    <n v="0"/>
    <n v="0"/>
    <n v="0"/>
    <n v="2"/>
    <n v="0"/>
    <n v="0"/>
    <n v="0"/>
    <n v="0"/>
    <s v="PT"/>
    <s v="k"/>
    <s v="v"/>
    <n v="5"/>
    <m/>
    <s v="C"/>
    <m/>
    <n v="12"/>
    <n v="0"/>
    <s v="L"/>
    <s v="e"/>
    <s v="si"/>
    <n v="2"/>
    <n v="0"/>
    <n v="0"/>
    <n v="0"/>
    <n v="5"/>
    <n v="0"/>
    <n v="0"/>
    <n v="0"/>
    <n v="0"/>
    <s v="PF"/>
    <s v="k"/>
    <s v="s"/>
    <n v="3"/>
    <m/>
    <m/>
    <m/>
    <n v="0"/>
    <n v="15"/>
    <s v="L"/>
    <s v="c"/>
    <s v=" "/>
    <n v="8"/>
    <s v=" "/>
    <s v=" "/>
    <s v=" "/>
    <s v=" "/>
    <s v="R"/>
    <s v=" "/>
    <n v="0"/>
    <s v="k"/>
    <s v=" 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k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E"/>
    <s v="G"/>
    <s v="F"/>
    <s v="G"/>
    <s v=" "/>
    <s v=" "/>
    <n v="0"/>
    <n v="0"/>
    <s v=" "/>
    <n v="0"/>
    <n v="0"/>
    <s v=" "/>
    <s v=" "/>
    <n v="1701.6273017436761"/>
    <n v="81172.873220226553"/>
    <s v="c082E093_1976"/>
    <x v="0"/>
    <x v="2"/>
    <x v="1"/>
    <x v="2"/>
    <s v="N"/>
    <s v="N"/>
    <s v="L"/>
    <s v="N"/>
    <s v="N"/>
    <s v="N"/>
    <s v="L"/>
    <s v="M"/>
    <n v="199"/>
  </r>
  <r>
    <n v="65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113"/>
    <s v="c082E093_1988"/>
    <s v="WI25200100"/>
    <s v="COK"/>
    <s v="6NS 4NS 0"/>
    <s v="NS"/>
    <s v="NS"/>
    <s v="NS"/>
    <m/>
    <s v="6NS 4NS"/>
    <s v="NS"/>
    <s v="NS"/>
    <s v="NS"/>
    <m/>
    <n v="0"/>
    <n v="0"/>
    <n v="0"/>
    <n v="0"/>
    <n v="0"/>
    <n v="0"/>
    <n v="0"/>
    <n v="0"/>
    <n v="0"/>
    <n v="0"/>
    <n v="0"/>
    <n v="0"/>
    <n v="0"/>
    <n v="3"/>
    <s v="6SPks5 4SPks4"/>
    <n v="1.6554599999999999"/>
    <n v="0.99299999999999999"/>
    <n v="0.66200000000000003"/>
    <n v="0"/>
    <s v="082E.093"/>
    <n v="1988"/>
    <s v="P"/>
    <s v="NOB"/>
    <s v="PP"/>
    <s v="xh"/>
    <n v="1"/>
    <n v="0"/>
    <n v="6"/>
    <n v="0"/>
    <n v="0"/>
    <n v="0"/>
    <n v="6"/>
    <n v="0"/>
    <n v="0"/>
    <n v="0"/>
    <n v="0"/>
    <x v="0"/>
    <s v="k"/>
    <s v="s"/>
    <n v="5"/>
    <m/>
    <s v="C"/>
    <m/>
    <n v="25"/>
    <n v="0"/>
    <s v=" "/>
    <s v=" "/>
    <s v=" "/>
    <n v="4"/>
    <n v="0"/>
    <n v="0"/>
    <n v="0"/>
    <n v="6"/>
    <n v="0"/>
    <n v="0"/>
    <n v="0"/>
    <n v="0"/>
    <s v="SP"/>
    <s v="k"/>
    <s v="s"/>
    <n v="4"/>
    <m/>
    <s v="M"/>
    <m/>
    <n v="3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z"/>
    <s v="s"/>
    <s v=" "/>
    <s v="F"/>
    <s v=" "/>
    <n v="0"/>
    <s v="x"/>
    <s v=" "/>
    <s v=" "/>
    <s v=" "/>
    <s v="s"/>
    <s v="x"/>
    <s v=" "/>
    <s v="C"/>
    <s v=" "/>
    <n v="0"/>
    <s v="v"/>
    <s v="x"/>
    <s v="k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104.2969142239576"/>
    <n v="479.28508796787179"/>
    <s v="c082E093_1988"/>
    <x v="0"/>
    <x v="2"/>
    <x v="0"/>
    <x v="3"/>
    <s v="N"/>
    <s v="N"/>
    <s v="N"/>
    <s v="L"/>
    <s v="N"/>
    <s v="N"/>
    <s v="L"/>
    <s v="M"/>
    <n v="202"/>
  </r>
  <r>
    <n v="66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160"/>
    <s v="c082E093_1970"/>
    <s v="WI25200100"/>
    <s v="COK"/>
    <s v="8WD 2NS 0"/>
    <s v="WD"/>
    <s v="WD"/>
    <s v="NS"/>
    <m/>
    <s v="8WD 2NS"/>
    <s v="WD:co"/>
    <s v="WD:co"/>
    <s v="NS"/>
    <m/>
    <n v="6"/>
    <n v="0"/>
    <n v="0"/>
    <n v="0.80000001192092896"/>
    <n v="0"/>
    <n v="0"/>
    <n v="10"/>
    <n v="1"/>
    <n v="0"/>
    <n v="6.5"/>
    <n v="0.30000001192092901"/>
    <n v="0"/>
    <n v="6.5"/>
    <n v="2"/>
    <s v="8PBv5 2SPs5"/>
    <n v="5.5594400000000004"/>
    <n v="4.4480000000000004"/>
    <n v="1.1120000000000001"/>
    <n v="0"/>
    <s v="082E.093"/>
    <n v="1970"/>
    <s v="P"/>
    <s v="NOB"/>
    <s v="IDF"/>
    <s v="xh"/>
    <n v="1"/>
    <n v="0"/>
    <n v="8"/>
    <n v="0"/>
    <n v="0"/>
    <n v="0"/>
    <n v="2"/>
    <n v="0"/>
    <n v="0"/>
    <n v="0"/>
    <n v="0"/>
    <x v="14"/>
    <s v="v"/>
    <m/>
    <n v="5"/>
    <m/>
    <s v="C"/>
    <m/>
    <n v="15"/>
    <n v="0"/>
    <s v=" "/>
    <s v=" "/>
    <s v=" "/>
    <n v="2"/>
    <n v="0"/>
    <n v="0"/>
    <n v="0"/>
    <n v="4"/>
    <n v="0"/>
    <n v="0"/>
    <n v="0"/>
    <n v="0"/>
    <s v="SP"/>
    <s v="s"/>
    <m/>
    <n v="5"/>
    <m/>
    <s v="C"/>
    <m/>
    <n v="2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7"/>
    <s v=" "/>
    <s v=" "/>
    <s v=" "/>
    <s v=" "/>
    <s v="R"/>
    <s v=" "/>
    <n v="0"/>
    <s v="m"/>
    <s v=" "/>
    <s v=" "/>
    <s v=" "/>
    <s v=" "/>
    <s v=" "/>
    <s v=" "/>
    <s v=" "/>
    <s v=" "/>
    <n v="0"/>
    <s v=" "/>
    <s v=" "/>
    <s v=" "/>
    <n v="3"/>
    <s v=" "/>
    <s v="s"/>
    <s v="x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G"/>
    <s v="G"/>
    <s v=" "/>
    <s v=" "/>
    <s v=" "/>
    <s v=" "/>
    <n v="0"/>
    <n v="0"/>
    <s v=" "/>
    <n v="0"/>
    <n v="0"/>
    <s v=" "/>
    <s v=" "/>
    <n v="341.77758641256298"/>
    <n v="4941.9115173502232"/>
    <s v="c082E093_1970"/>
    <x v="1"/>
    <x v="2"/>
    <x v="0"/>
    <x v="2"/>
    <s v="N"/>
    <s v="N"/>
    <s v="L"/>
    <s v="N"/>
    <s v="N"/>
    <s v="N"/>
    <s v="L"/>
    <s v="M"/>
    <n v="206"/>
  </r>
  <r>
    <n v="67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00"/>
    <s v="c082E093_1962"/>
    <s v="WI25200100"/>
    <s v="COK"/>
    <s v="4WD 4SV 2SV"/>
    <s v="SV"/>
    <s v="WD"/>
    <s v="SV"/>
    <s v="SV"/>
    <s v="4WD:co 4SV:ta 2SV:ro"/>
    <s v="WD:co"/>
    <s v="WD:co"/>
    <s v="SV:ta"/>
    <s v="SV:ro"/>
    <n v="6"/>
    <n v="8"/>
    <n v="8"/>
    <n v="0.5"/>
    <n v="0.80000001192092896"/>
    <n v="1"/>
    <n v="5"/>
    <n v="1"/>
    <n v="10"/>
    <n v="3.7000000476837158"/>
    <n v="4.5999999046325684"/>
    <n v="8.6999998092651367"/>
    <n v="8.6999998092651367"/>
    <n v="1"/>
    <s v="4PTkv5 4SOk5 2ROz1"/>
    <n v="2.54244"/>
    <n v="1.0169999999999999"/>
    <n v="1.0169999999999999"/>
    <n v="0.50800000000000001"/>
    <s v="082E.093"/>
    <n v="1962"/>
    <s v="P"/>
    <s v="NOB"/>
    <s v="PP"/>
    <s v="xh"/>
    <n v="1"/>
    <n v="0"/>
    <n v="4"/>
    <n v="0"/>
    <n v="0"/>
    <n v="0"/>
    <n v="2"/>
    <n v="0"/>
    <n v="0"/>
    <n v="0"/>
    <n v="0"/>
    <x v="4"/>
    <s v="k"/>
    <s v="v"/>
    <n v="5"/>
    <m/>
    <s v="C"/>
    <m/>
    <n v="12"/>
    <n v="0"/>
    <s v=" "/>
    <s v=" "/>
    <s v=" "/>
    <n v="4"/>
    <n v="0"/>
    <n v="0"/>
    <n v="0"/>
    <m/>
    <n v="0"/>
    <n v="0"/>
    <n v="0"/>
    <n v="0"/>
    <s v="SO"/>
    <s v="k"/>
    <m/>
    <n v="5"/>
    <m/>
    <s v="C"/>
    <m/>
    <n v="10"/>
    <n v="15"/>
    <s v=" "/>
    <s v=" "/>
    <s v=" "/>
    <n v="2"/>
    <n v="0"/>
    <n v="0"/>
    <n v="0"/>
    <m/>
    <n v="0"/>
    <n v="0"/>
    <n v="0"/>
    <n v="0"/>
    <s v="RO"/>
    <s v="z"/>
    <m/>
    <n v="1"/>
    <m/>
    <m/>
    <m/>
    <n v="0"/>
    <n v="0"/>
    <s v=" "/>
    <s v=" "/>
    <s v=" "/>
    <n v="6"/>
    <s v=" "/>
    <s v=" "/>
    <s v=" "/>
    <s v=" "/>
    <s v="R"/>
    <s v=" "/>
    <n v="0"/>
    <s v="k"/>
    <s v=" "/>
    <s v=" "/>
    <s v=" "/>
    <s v=" "/>
    <s v=" "/>
    <s v=" "/>
    <s v=" "/>
    <s v=" "/>
    <n v="0"/>
    <s v=" "/>
    <s v=" "/>
    <s v=" "/>
    <n v="4"/>
    <s v=" "/>
    <s v=" "/>
    <s v=" "/>
    <s v=" "/>
    <s v="C"/>
    <s v=" "/>
    <n v="0"/>
    <s v="v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R"/>
    <s v=" "/>
    <n v="0"/>
    <s v="b"/>
    <s v=" "/>
    <s v=" "/>
    <s v=" "/>
    <s v=" "/>
    <s v=" "/>
    <s v=" "/>
    <s v=" "/>
    <s v=" "/>
    <s v=" "/>
    <n v="0"/>
    <n v="0"/>
    <s v=" "/>
    <s v=" "/>
    <n v="0"/>
    <s v="x"/>
    <s v="-"/>
    <s v="r"/>
    <s v=" "/>
    <n v="0"/>
    <s v=" "/>
    <s v="F"/>
    <s v="G"/>
    <s v="G"/>
    <s v="G"/>
    <s v="E"/>
    <s v="G"/>
    <n v="0"/>
    <n v="0"/>
    <s v=" "/>
    <n v="0"/>
    <n v="0"/>
    <s v=" "/>
    <s v=" "/>
    <n v="454.21419132887928"/>
    <n v="7661.6289843882896"/>
    <s v="c082E093_1962"/>
    <x v="1"/>
    <x v="2"/>
    <x v="0"/>
    <x v="2"/>
    <s v="N"/>
    <s v="N"/>
    <s v="N"/>
    <s v="N"/>
    <s v="N"/>
    <s v="N"/>
    <s v="L"/>
    <s v="M"/>
    <n v="209"/>
  </r>
  <r>
    <n v="68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04"/>
    <s v="c082E093_1936"/>
    <s v="WI25200100"/>
    <s v="COK"/>
    <s v="6WD 2NS 2WD"/>
    <s v="WD"/>
    <s v="WD"/>
    <s v="NS"/>
    <s v="WD"/>
    <s v="6WD:co 2NS 2WD:co"/>
    <s v="WD:co"/>
    <s v="WD:co"/>
    <s v="NS"/>
    <s v="WD:co"/>
    <n v="6"/>
    <n v="0"/>
    <n v="6"/>
    <n v="0.5"/>
    <n v="0"/>
    <n v="0.5"/>
    <n v="5"/>
    <n v="1"/>
    <n v="10"/>
    <n v="3.7000000476837158"/>
    <n v="0.30000001192092901"/>
    <n v="5.3000001907348633"/>
    <n v="5.3000001907348633"/>
    <n v="2"/>
    <s v="6PCsw5 2SPw5 2PTv5"/>
    <n v="25.71021"/>
    <n v="15.426"/>
    <n v="5.1420000000000003"/>
    <n v="5.1420000000000003"/>
    <s v="082E.093"/>
    <n v="1936"/>
    <s v="V"/>
    <s v="NOB"/>
    <s v="PP"/>
    <s v="xh"/>
    <n v="1"/>
    <n v="0"/>
    <n v="6"/>
    <n v="0"/>
    <n v="0"/>
    <n v="0"/>
    <n v="4"/>
    <n v="0"/>
    <n v="0"/>
    <n v="0"/>
    <n v="0"/>
    <x v="15"/>
    <s v="s"/>
    <s v="w"/>
    <n v="5"/>
    <m/>
    <s v="C"/>
    <m/>
    <n v="20"/>
    <n v="0"/>
    <s v=" "/>
    <s v=" "/>
    <s v=" "/>
    <n v="2"/>
    <n v="0"/>
    <n v="0"/>
    <n v="0"/>
    <n v="6"/>
    <n v="0"/>
    <n v="0"/>
    <n v="0"/>
    <n v="0"/>
    <s v="SP"/>
    <s v="w"/>
    <m/>
    <n v="5"/>
    <m/>
    <s v="C"/>
    <m/>
    <n v="30"/>
    <n v="0"/>
    <s v=" "/>
    <s v=" "/>
    <s v=" "/>
    <n v="2"/>
    <n v="0"/>
    <n v="0"/>
    <n v="0"/>
    <n v="2"/>
    <n v="0"/>
    <n v="0"/>
    <n v="0"/>
    <n v="0"/>
    <s v="PT"/>
    <s v="v"/>
    <m/>
    <n v="5"/>
    <m/>
    <s v="C"/>
    <m/>
    <n v="12"/>
    <n v="0"/>
    <s v=" "/>
    <s v=" "/>
    <s v=" "/>
    <n v="7"/>
    <s v=" "/>
    <s v="s"/>
    <s v="g"/>
    <s v=" "/>
    <s v="FG"/>
    <s v=" "/>
    <n v="0"/>
    <s v="k"/>
    <s v=" "/>
    <s v=" "/>
    <s v=" "/>
    <s v=" "/>
    <s v=" "/>
    <s v=" "/>
    <s v=" "/>
    <s v=" "/>
    <n v="0"/>
    <s v=" "/>
    <s v=" "/>
    <s v=" "/>
    <n v="3"/>
    <s v=" "/>
    <s v="s"/>
    <s v="x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,"/>
    <s v="r"/>
    <s v=" "/>
    <n v="0"/>
    <s v=" "/>
    <s v="F"/>
    <s v="P"/>
    <s v=" "/>
    <s v=" "/>
    <s v="F"/>
    <s v="P"/>
    <n v="0"/>
    <n v="0"/>
    <s v=" "/>
    <n v="0"/>
    <n v="0"/>
    <s v=" "/>
    <s v=" "/>
    <n v="1063.296666584652"/>
    <n v="34304.86856279349"/>
    <s v="c082E093_1936"/>
    <x v="1"/>
    <x v="2"/>
    <x v="0"/>
    <x v="3"/>
    <s v="N"/>
    <s v="N"/>
    <s v="N"/>
    <s v="L"/>
    <s v="N"/>
    <s v="N"/>
    <s v="L"/>
    <s v="M"/>
    <n v="210"/>
  </r>
  <r>
    <n v="69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11"/>
    <s v="c082E093_1956"/>
    <s v="WI25200100"/>
    <s v="COK"/>
    <s v="5SV 3WD 2SV"/>
    <s v="SV"/>
    <s v="SV"/>
    <s v="WD"/>
    <s v="SV"/>
    <s v="5SV:ro 3WD:co 2SV:ro"/>
    <s v="SV:ro"/>
    <s v="SV:ro"/>
    <s v="WD:co"/>
    <s v="SV:ro"/>
    <n v="8"/>
    <n v="6"/>
    <n v="8"/>
    <n v="1"/>
    <n v="0.5"/>
    <n v="0.80000001192092896"/>
    <n v="10"/>
    <n v="10"/>
    <n v="5"/>
    <n v="8.6999998092651367"/>
    <n v="5.3000001907348633"/>
    <n v="5.9000000953674316"/>
    <n v="8.6999998092651367"/>
    <n v="1"/>
    <s v="5ROw1 3PTv5 2SBw2"/>
    <n v="2.8577400000000002"/>
    <n v="1.429"/>
    <n v="0.85699999999999998"/>
    <n v="0.57199999999999995"/>
    <s v="082E.093"/>
    <n v="1956"/>
    <s v="P"/>
    <s v="NOB"/>
    <s v="PP"/>
    <s v="xh"/>
    <n v="1"/>
    <n v="0"/>
    <n v="5"/>
    <n v="0"/>
    <n v="0"/>
    <n v="0"/>
    <m/>
    <n v="0"/>
    <n v="0"/>
    <n v="0"/>
    <n v="0"/>
    <x v="2"/>
    <s v="w"/>
    <m/>
    <n v="1"/>
    <m/>
    <m/>
    <m/>
    <n v="0"/>
    <n v="0"/>
    <s v=" "/>
    <s v=" "/>
    <s v=" "/>
    <n v="3"/>
    <n v="0"/>
    <n v="0"/>
    <n v="0"/>
    <n v="2"/>
    <n v="0"/>
    <n v="0"/>
    <n v="0"/>
    <n v="0"/>
    <s v="PT"/>
    <s v="v"/>
    <m/>
    <n v="5"/>
    <m/>
    <s v="C"/>
    <m/>
    <n v="12"/>
    <n v="0"/>
    <s v=" "/>
    <s v=" "/>
    <s v=" "/>
    <n v="2"/>
    <n v="0"/>
    <n v="0"/>
    <n v="0"/>
    <m/>
    <n v="0"/>
    <n v="0"/>
    <n v="0"/>
    <n v="0"/>
    <s v="SB"/>
    <s v="w"/>
    <m/>
    <n v="2"/>
    <s v="a"/>
    <m/>
    <m/>
    <n v="0"/>
    <n v="0"/>
    <s v=" "/>
    <s v=" "/>
    <s v=" "/>
    <n v="10"/>
    <s v=" "/>
    <s v=" "/>
    <s v=" "/>
    <s v=" "/>
    <s v="R"/>
    <s v=" "/>
    <n v="0"/>
    <s v="m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E"/>
    <s v="E"/>
    <s v="F"/>
    <s v="G"/>
    <s v="G"/>
    <s v="G"/>
    <n v="0"/>
    <n v="0"/>
    <s v=" "/>
    <n v="0"/>
    <n v="0"/>
    <s v=" "/>
    <s v=" "/>
    <n v="638.94310923052421"/>
    <n v="17801.44110670362"/>
    <s v="c082E093_1956"/>
    <x v="1"/>
    <x v="2"/>
    <x v="0"/>
    <x v="0"/>
    <s v="N"/>
    <s v="N"/>
    <s v="L"/>
    <s v="H"/>
    <s v="N"/>
    <s v="N"/>
    <s v="L"/>
    <s v="M"/>
    <n v="211"/>
  </r>
  <r>
    <n v="70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19"/>
    <s v="c082E093_1959"/>
    <s v="WI25200100"/>
    <s v="COK"/>
    <s v="6SV 4SV 0"/>
    <s v="SV"/>
    <s v="SV"/>
    <s v="SV"/>
    <m/>
    <s v="6SV 4SV"/>
    <s v="SV:ro"/>
    <s v="SV:ro"/>
    <s v="SV:ro"/>
    <m/>
    <n v="8"/>
    <n v="8"/>
    <n v="0"/>
    <n v="0.80000001192092896"/>
    <n v="0.80000001192092896"/>
    <n v="0"/>
    <n v="1"/>
    <n v="1"/>
    <n v="0"/>
    <n v="4.5999999046325684"/>
    <n v="4.5999999046325684"/>
    <n v="0"/>
    <n v="4.5999999046325684"/>
    <n v="2"/>
    <s v="6SB2 4RO1"/>
    <n v="1.92248"/>
    <n v="1.153"/>
    <n v="0.76900000000000002"/>
    <n v="0"/>
    <s v="082E.093"/>
    <n v="1959"/>
    <s v="P"/>
    <s v="NOB"/>
    <s v="PP"/>
    <s v="xh"/>
    <n v="1"/>
    <n v="0"/>
    <n v="6"/>
    <n v="0"/>
    <n v="0"/>
    <n v="0"/>
    <m/>
    <n v="0"/>
    <n v="0"/>
    <n v="0"/>
    <n v="0"/>
    <x v="10"/>
    <m/>
    <m/>
    <n v="2"/>
    <s v="a"/>
    <m/>
    <m/>
    <n v="1"/>
    <n v="2"/>
    <s v=" "/>
    <s v=" "/>
    <s v=" "/>
    <n v="4"/>
    <n v="0"/>
    <n v="0"/>
    <n v="0"/>
    <m/>
    <n v="0"/>
    <n v="0"/>
    <n v="0"/>
    <n v="0"/>
    <s v="RO"/>
    <m/>
    <m/>
    <n v="1"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5"/>
    <s v=" "/>
    <s v="s"/>
    <s v="z"/>
    <s v="x"/>
    <s v="C"/>
    <s v=" "/>
    <n v="0"/>
    <s v="v"/>
    <s v="b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m"/>
    <s v="k"/>
    <s v="a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-"/>
    <s v="r"/>
    <s v=" "/>
    <n v="0"/>
    <s v=" "/>
    <s v="G"/>
    <s v="G"/>
    <s v="G"/>
    <s v="G"/>
    <s v=" "/>
    <s v=" "/>
    <n v="0"/>
    <n v="0"/>
    <s v=" "/>
    <n v="0"/>
    <n v="0"/>
    <s v=" "/>
    <s v=" "/>
    <n v="560.31557154207474"/>
    <n v="19196.449259423389"/>
    <s v="c082E093_1959"/>
    <x v="1"/>
    <x v="2"/>
    <x v="0"/>
    <x v="0"/>
    <s v="N"/>
    <s v="N"/>
    <s v="M"/>
    <s v="H"/>
    <s v="N"/>
    <s v="N"/>
    <s v="L"/>
    <s v="M"/>
    <n v="212"/>
  </r>
  <r>
    <n v="71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21"/>
    <s v="c082E093_1955"/>
    <s v="WI25200100"/>
    <s v="COK"/>
    <s v="6SV 4SV 0"/>
    <s v="SV"/>
    <s v="SV"/>
    <s v="SV"/>
    <m/>
    <s v="6SV 4SV"/>
    <s v="SV:cl"/>
    <s v="SV:cl"/>
    <s v="SV:cl"/>
    <m/>
    <n v="10"/>
    <n v="10"/>
    <n v="0"/>
    <n v="1"/>
    <n v="1"/>
    <n v="0"/>
    <n v="10"/>
    <n v="6"/>
    <n v="0"/>
    <n v="10"/>
    <n v="8.6999998092651367"/>
    <n v="0"/>
    <n v="10"/>
    <n v="1"/>
    <s v="6CLz1 4CLq1"/>
    <n v="1.61727"/>
    <n v="0.97"/>
    <n v="0.64700000000000002"/>
    <n v="0"/>
    <s v="082E.093"/>
    <n v="1955"/>
    <s v="V"/>
    <s v="NOB"/>
    <s v="PP"/>
    <s v="xh"/>
    <n v="1"/>
    <n v="0"/>
    <n v="6"/>
    <n v="0"/>
    <n v="0"/>
    <n v="0"/>
    <m/>
    <n v="0"/>
    <n v="0"/>
    <n v="0"/>
    <n v="0"/>
    <x v="8"/>
    <s v="z"/>
    <m/>
    <n v="1"/>
    <m/>
    <m/>
    <m/>
    <n v="0"/>
    <n v="0"/>
    <s v=" "/>
    <s v=" "/>
    <s v=" "/>
    <n v="4"/>
    <n v="0"/>
    <n v="0"/>
    <n v="0"/>
    <m/>
    <n v="0"/>
    <n v="0"/>
    <n v="0"/>
    <n v="0"/>
    <s v="CL"/>
    <s v="q"/>
    <m/>
    <n v="1"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 "/>
    <s v=" "/>
    <s v=" "/>
    <s v="R"/>
    <s v=" "/>
    <n v="0"/>
    <s v="s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E"/>
    <s v="E"/>
    <s v="E"/>
    <s v="E"/>
    <s v=" "/>
    <s v=" "/>
    <n v="0"/>
    <n v="0"/>
    <s v=" "/>
    <n v="0"/>
    <n v="0"/>
    <s v=" "/>
    <s v=" "/>
    <n v="663.34351154602848"/>
    <n v="8741.4823059877381"/>
    <s v="c082E093_1955"/>
    <x v="1"/>
    <x v="0"/>
    <x v="1"/>
    <x v="2"/>
    <s v="N"/>
    <s v="N"/>
    <s v="L"/>
    <s v="N"/>
    <s v="N"/>
    <s v="N"/>
    <s v="L"/>
    <s v="M"/>
    <n v="214"/>
  </r>
  <r>
    <n v="72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28"/>
    <s v="c082E093_1963"/>
    <s v="WI25200100"/>
    <s v="COK"/>
    <s v="8SV 2SV 0"/>
    <s v="SV"/>
    <s v="SV"/>
    <s v="SV"/>
    <m/>
    <s v="8SV 2SV"/>
    <s v="SV:ta"/>
    <s v="SV:ta"/>
    <s v="SV:ta"/>
    <m/>
    <n v="8"/>
    <n v="8"/>
    <n v="0"/>
    <n v="1"/>
    <n v="0.5"/>
    <n v="0"/>
    <n v="1"/>
    <n v="1"/>
    <n v="0"/>
    <n v="5.6999998092651367"/>
    <n v="3"/>
    <n v="0"/>
    <n v="5.6999998092651367"/>
    <n v="2"/>
    <s v="8TAk1 2SOk3"/>
    <n v="1.14009"/>
    <n v="0.91200000000000003"/>
    <n v="0.22800000000000001"/>
    <n v="0"/>
    <s v="082E.093"/>
    <n v="1963"/>
    <s v="P"/>
    <s v="NOB"/>
    <s v="PP"/>
    <s v="xh"/>
    <n v="1"/>
    <n v="0"/>
    <n v="8"/>
    <n v="0"/>
    <n v="0"/>
    <n v="0"/>
    <m/>
    <n v="0"/>
    <n v="0"/>
    <n v="0"/>
    <n v="0"/>
    <x v="16"/>
    <s v="k"/>
    <m/>
    <n v="1"/>
    <m/>
    <m/>
    <m/>
    <n v="0"/>
    <n v="0"/>
    <s v=" "/>
    <s v=" "/>
    <s v=" "/>
    <n v="2"/>
    <n v="0"/>
    <n v="0"/>
    <n v="0"/>
    <m/>
    <n v="0"/>
    <n v="0"/>
    <n v="0"/>
    <n v="0"/>
    <s v="SO"/>
    <s v="k"/>
    <m/>
    <n v="3"/>
    <m/>
    <m/>
    <m/>
    <n v="0"/>
    <n v="15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r"/>
    <s v=" "/>
    <s v=" "/>
    <s v="C"/>
    <s v=" "/>
    <n v="0"/>
    <s v="k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E"/>
    <s v="G"/>
    <s v="F"/>
    <s v="P"/>
    <s v=" "/>
    <s v=" "/>
    <n v="0"/>
    <n v="0"/>
    <s v=" "/>
    <n v="0"/>
    <n v="0"/>
    <s v=" "/>
    <s v=" "/>
    <n v="484.46724156260711"/>
    <n v="11400.808116519691"/>
    <s v="c082E093_1963"/>
    <x v="1"/>
    <x v="0"/>
    <x v="0"/>
    <x v="2"/>
    <s v="N"/>
    <s v="N"/>
    <s v="L"/>
    <s v="N"/>
    <s v="N"/>
    <s v="N"/>
    <s v="L"/>
    <s v="M"/>
    <n v="215"/>
  </r>
  <r>
    <n v="73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89"/>
    <s v="c082E093_1950"/>
    <s v="WI25200100"/>
    <s v="COK"/>
    <s v="4SV 4SV 2WD"/>
    <s v="SV"/>
    <s v="SV"/>
    <s v="SV"/>
    <s v="WD"/>
    <s v="4SV:ta 4SV:ta 2WD:co"/>
    <s v="SV:ta"/>
    <s v="SV:ta"/>
    <s v="SV:ta"/>
    <s v="WD:co"/>
    <n v="8"/>
    <n v="8"/>
    <n v="6"/>
    <n v="0.5"/>
    <n v="0.80000001192092896"/>
    <n v="0.10000000149011611"/>
    <n v="10"/>
    <n v="10"/>
    <n v="10"/>
    <n v="6"/>
    <n v="7.5999999046325684"/>
    <n v="3.7000000476837158"/>
    <n v="7.5999999046325684"/>
    <n v="1"/>
    <s v="4SOw3 4TAw1 2PTv5"/>
    <n v="2.7991700000000002"/>
    <n v="1.1200000000000001"/>
    <n v="1.1200000000000001"/>
    <n v="0.56000000000000005"/>
    <s v="082E.093"/>
    <n v="1950"/>
    <s v="P"/>
    <s v="NOB"/>
    <s v="PP"/>
    <s v="xh"/>
    <n v="1"/>
    <n v="0"/>
    <n v="4"/>
    <n v="0"/>
    <n v="0"/>
    <n v="0"/>
    <m/>
    <n v="0"/>
    <n v="0"/>
    <n v="0"/>
    <n v="0"/>
    <x v="3"/>
    <s v="w"/>
    <m/>
    <n v="3"/>
    <m/>
    <m/>
    <m/>
    <n v="8"/>
    <n v="10"/>
    <s v=" "/>
    <s v=" "/>
    <s v=" "/>
    <n v="4"/>
    <n v="0"/>
    <n v="0"/>
    <n v="0"/>
    <m/>
    <n v="0"/>
    <n v="0"/>
    <n v="0"/>
    <n v="0"/>
    <s v="TA"/>
    <s v="w"/>
    <m/>
    <n v="1"/>
    <m/>
    <m/>
    <m/>
    <n v="0"/>
    <n v="0"/>
    <s v=" "/>
    <s v=" "/>
    <s v=" "/>
    <n v="2"/>
    <n v="0"/>
    <n v="0"/>
    <n v="0"/>
    <n v="2"/>
    <n v="0"/>
    <n v="0"/>
    <n v="0"/>
    <n v="0"/>
    <s v="PT"/>
    <s v="v"/>
    <m/>
    <n v="5"/>
    <m/>
    <s v="C"/>
    <m/>
    <n v="12"/>
    <n v="0"/>
    <s v=" "/>
    <s v=" "/>
    <s v=" "/>
    <n v="8"/>
    <s v=" "/>
    <s v="s"/>
    <s v="x"/>
    <s v=" "/>
    <s v="C"/>
    <s v=" "/>
    <n v="0"/>
    <s v="k"/>
    <s v=" "/>
    <s v=" "/>
    <s v=" "/>
    <s v=" "/>
    <s v=" "/>
    <s v=" "/>
    <s v=" "/>
    <s v=" "/>
    <n v="0"/>
    <s v=" "/>
    <s v=" "/>
    <s v=" "/>
    <n v="2"/>
    <s v=" "/>
    <s v=" "/>
    <s v=" "/>
    <s v=" "/>
    <s v="R"/>
    <s v=" "/>
    <n v="0"/>
    <s v="s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R"/>
    <s v=" "/>
    <n v="0"/>
    <s v="b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F"/>
    <s v="P"/>
    <s v="G"/>
    <s v="F"/>
    <s v="P"/>
    <s v="P"/>
    <n v="0"/>
    <n v="0"/>
    <s v=" "/>
    <n v="0"/>
    <n v="0"/>
    <s v=" "/>
    <s v=" "/>
    <n v="316.95127395151059"/>
    <n v="5327.9808090578008"/>
    <s v="c082E093_1950"/>
    <x v="1"/>
    <x v="2"/>
    <x v="0"/>
    <x v="3"/>
    <s v="N"/>
    <s v="N"/>
    <s v="N"/>
    <s v="L"/>
    <s v="N"/>
    <s v="N"/>
    <s v="L"/>
    <s v="M"/>
    <n v="224"/>
  </r>
  <r>
    <n v="74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293"/>
    <s v="c082E093_1957"/>
    <s v="WI25200100"/>
    <s v="COK"/>
    <s v="5BW 3GR 2GR"/>
    <s v="BW"/>
    <s v="BW"/>
    <s v="GR"/>
    <s v="GR"/>
    <s v="5BW:ac 3GR:dg 2GR:gr"/>
    <s v="BW:ac"/>
    <s v="BW:ac"/>
    <s v="GR:dg"/>
    <s v="GR:gr"/>
    <n v="7"/>
    <n v="6"/>
    <n v="9"/>
    <n v="0.5"/>
    <n v="0.5"/>
    <n v="0.5"/>
    <n v="1"/>
    <n v="10"/>
    <n v="5"/>
    <n v="2.7000000476837158"/>
    <n v="5.3000001907348633"/>
    <n v="4.6999998092651367"/>
    <n v="5.3000001907348633"/>
    <n v="2"/>
    <s v="5AS3 3FB2 2WBks2"/>
    <n v="1.5292399999999999"/>
    <n v="0.76500000000000001"/>
    <n v="0.45900000000000002"/>
    <n v="0.30599999999999999"/>
    <s v="082E.093"/>
    <n v="1957"/>
    <s v="V"/>
    <s v="NOB"/>
    <s v="PP"/>
    <s v="xh"/>
    <n v="1"/>
    <n v="0"/>
    <n v="5"/>
    <n v="0"/>
    <n v="0"/>
    <n v="0"/>
    <m/>
    <n v="0"/>
    <n v="0"/>
    <n v="0"/>
    <n v="0"/>
    <x v="17"/>
    <m/>
    <m/>
    <n v="3"/>
    <m/>
    <s v="B"/>
    <m/>
    <n v="1"/>
    <n v="65"/>
    <s v="B"/>
    <s v="d"/>
    <s v=" "/>
    <n v="3"/>
    <n v="0"/>
    <n v="0"/>
    <n v="0"/>
    <m/>
    <n v="0"/>
    <n v="0"/>
    <n v="0"/>
    <n v="0"/>
    <s v="FB"/>
    <m/>
    <m/>
    <n v="2"/>
    <s v="b"/>
    <m/>
    <s v="kc"/>
    <n v="0"/>
    <n v="0"/>
    <s v="B"/>
    <s v="d"/>
    <s v=" "/>
    <n v="2"/>
    <n v="0"/>
    <n v="0"/>
    <n v="0"/>
    <m/>
    <n v="0"/>
    <n v="0"/>
    <n v="0"/>
    <n v="0"/>
    <s v="WB"/>
    <s v="k"/>
    <s v="s"/>
    <n v="2"/>
    <s v="b"/>
    <m/>
    <m/>
    <n v="1"/>
    <n v="2"/>
    <s v="B"/>
    <s v="d"/>
    <s v=" "/>
    <n v="10"/>
    <s v=" "/>
    <s v="z"/>
    <s v="s"/>
    <s v=" "/>
    <s v="LG"/>
    <s v=" "/>
    <n v="0"/>
    <s v="b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F"/>
    <s v="G"/>
    <s v="F"/>
    <s v="F"/>
    <s v="F"/>
    <s v="F"/>
    <n v="0"/>
    <n v="0"/>
    <s v=" "/>
    <n v="0"/>
    <n v="0"/>
    <s v=" "/>
    <s v=" "/>
    <n v="587.70230557082425"/>
    <n v="10600.076232478161"/>
    <s v="c082E093_1957"/>
    <x v="1"/>
    <x v="2"/>
    <x v="0"/>
    <x v="0"/>
    <s v="N"/>
    <s v="N"/>
    <s v="L"/>
    <s v="H"/>
    <s v="N"/>
    <s v="N"/>
    <s v="L"/>
    <s v="M"/>
    <n v="225"/>
  </r>
  <r>
    <n v="75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315"/>
    <s v="c082E093_1927"/>
    <s v="WI25200100"/>
    <s v="COK"/>
    <s v="10NS"/>
    <s v="NS"/>
    <s v="NS"/>
    <m/>
    <m/>
    <s v="10NS"/>
    <s v="NS"/>
    <s v="NS"/>
    <m/>
    <m/>
    <n v="0"/>
    <n v="0"/>
    <n v="0"/>
    <n v="0"/>
    <n v="0"/>
    <n v="0"/>
    <n v="5"/>
    <n v="0"/>
    <n v="0"/>
    <n v="1.700000047683716"/>
    <n v="0"/>
    <n v="0"/>
    <n v="1.700000047683716"/>
    <n v="3"/>
    <s v="10RW"/>
    <n v="18.19838"/>
    <n v="18.198"/>
    <n v="0"/>
    <n v="0"/>
    <s v="082E.093"/>
    <n v="1927"/>
    <s v="P"/>
    <s v="NOB"/>
    <s v="PP"/>
    <s v="xh"/>
    <n v="1"/>
    <n v="0"/>
    <n v="10"/>
    <n v="0"/>
    <n v="0"/>
    <n v="0"/>
    <m/>
    <n v="0"/>
    <n v="0"/>
    <n v="0"/>
    <n v="0"/>
    <x v="9"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z"/>
    <s v="s"/>
    <s v=" "/>
    <s v="LG"/>
    <s v=" "/>
    <n v="0"/>
    <s v="b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621.89483025300228"/>
    <n v="12534.66595356065"/>
    <s v="c082E093_1927"/>
    <x v="1"/>
    <x v="2"/>
    <x v="0"/>
    <x v="0"/>
    <s v="N"/>
    <s v="N"/>
    <s v="M"/>
    <s v="H"/>
    <s v="N"/>
    <s v="N"/>
    <s v="L"/>
    <s v="M"/>
    <n v="226"/>
  </r>
  <r>
    <n v="76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320"/>
    <s v="c082E093_1941"/>
    <s v="WI25200100"/>
    <s v="COK"/>
    <s v="6NS 4WD 0"/>
    <s v="NS"/>
    <s v="NS"/>
    <s v="WD"/>
    <m/>
    <s v="6NS 4WD"/>
    <s v="NS"/>
    <s v="NS"/>
    <s v="WD:co"/>
    <m/>
    <n v="0"/>
    <n v="6"/>
    <n v="0"/>
    <n v="0"/>
    <n v="0.5"/>
    <n v="0"/>
    <n v="1"/>
    <n v="10"/>
    <n v="0"/>
    <n v="0.30000001192092901"/>
    <n v="5.3000001907348633"/>
    <n v="0"/>
    <n v="5.3000001907348633"/>
    <n v="2"/>
    <s v="6SPw5 4PWw5"/>
    <n v="1.9721200000000001"/>
    <n v="1.1830000000000001"/>
    <n v="0.78900000000000003"/>
    <n v="0"/>
    <s v="082E.093"/>
    <n v="1941"/>
    <s v="P"/>
    <s v="NOB"/>
    <s v="PP"/>
    <s v="xh"/>
    <n v="1"/>
    <n v="0"/>
    <n v="6"/>
    <n v="0"/>
    <n v="0"/>
    <n v="0"/>
    <n v="6"/>
    <n v="0"/>
    <n v="0"/>
    <n v="0"/>
    <n v="0"/>
    <x v="0"/>
    <s v="w"/>
    <m/>
    <n v="5"/>
    <m/>
    <s v="C"/>
    <m/>
    <n v="25"/>
    <n v="0"/>
    <s v=" "/>
    <s v=" "/>
    <s v=" "/>
    <n v="4"/>
    <n v="0"/>
    <n v="0"/>
    <n v="0"/>
    <n v="1"/>
    <n v="0"/>
    <n v="0"/>
    <n v="0"/>
    <n v="0"/>
    <s v="PW"/>
    <s v="w"/>
    <m/>
    <n v="5"/>
    <m/>
    <s v="C"/>
    <m/>
    <n v="2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s"/>
    <s v="g"/>
    <s v=" "/>
    <s v="FG"/>
    <s v=" "/>
    <n v="0"/>
    <s v="j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 "/>
    <s v=" "/>
    <s v=" "/>
    <n v="0"/>
    <s v=" "/>
    <s v=" "/>
    <s v=" "/>
    <s v="F"/>
    <s v="F"/>
    <s v=" "/>
    <s v=" "/>
    <n v="0"/>
    <n v="0"/>
    <s v=" "/>
    <n v="0"/>
    <n v="0"/>
    <s v=" "/>
    <s v=" "/>
    <n v="241.7821801546819"/>
    <n v="2533.5933983731388"/>
    <s v="c082E093_1941"/>
    <x v="1"/>
    <x v="2"/>
    <x v="1"/>
    <x v="2"/>
    <s v="N"/>
    <s v="N"/>
    <s v="L"/>
    <s v="N"/>
    <s v="N"/>
    <s v="N"/>
    <s v="N"/>
    <s v="M"/>
    <n v="227"/>
  </r>
  <r>
    <n v="77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323"/>
    <s v="c082E093_1946"/>
    <s v="WI25200100"/>
    <s v="COK"/>
    <s v="5SV 3GR 2WD"/>
    <s v="SV"/>
    <s v="SV"/>
    <s v="GR"/>
    <s v="WD"/>
    <s v="5SV:ro 3GR:dg 2WD:co"/>
    <s v="SV:ro"/>
    <s v="SV:ro"/>
    <s v="GR:dg"/>
    <s v="WD:co"/>
    <n v="8"/>
    <n v="6"/>
    <n v="6"/>
    <n v="0.5"/>
    <n v="0.5"/>
    <n v="0.5"/>
    <n v="1"/>
    <n v="10"/>
    <n v="10"/>
    <n v="3"/>
    <n v="5.3000001907348633"/>
    <n v="5.3000001907348633"/>
    <n v="5.3000001907348633"/>
    <n v="2"/>
    <s v="5SBk2 3FBk2 2PCk5"/>
    <n v="1.10842"/>
    <n v="0.55400000000000005"/>
    <n v="0.33300000000000002"/>
    <n v="0.222"/>
    <s v="082E.093"/>
    <n v="1946"/>
    <s v="P"/>
    <s v="NOB"/>
    <s v="PP"/>
    <s v="xh"/>
    <n v="1"/>
    <n v="0"/>
    <n v="5"/>
    <n v="0"/>
    <n v="0"/>
    <n v="0"/>
    <m/>
    <n v="0"/>
    <n v="0"/>
    <n v="0"/>
    <n v="0"/>
    <x v="10"/>
    <s v="k"/>
    <m/>
    <n v="2"/>
    <s v="a"/>
    <m/>
    <m/>
    <n v="0"/>
    <n v="1"/>
    <s v=" "/>
    <s v=" "/>
    <s v=" "/>
    <n v="3"/>
    <n v="0"/>
    <n v="0"/>
    <n v="0"/>
    <m/>
    <n v="0"/>
    <n v="0"/>
    <n v="0"/>
    <n v="0"/>
    <s v="FB"/>
    <s v="k"/>
    <m/>
    <n v="2"/>
    <s v="b"/>
    <m/>
    <s v="kc"/>
    <n v="0"/>
    <n v="0"/>
    <s v=" "/>
    <s v=" "/>
    <s v=" "/>
    <n v="2"/>
    <n v="0"/>
    <n v="0"/>
    <n v="0"/>
    <n v="4"/>
    <n v="0"/>
    <n v="0"/>
    <n v="0"/>
    <n v="0"/>
    <s v="PC"/>
    <s v="k"/>
    <m/>
    <n v="5"/>
    <m/>
    <s v="C"/>
    <m/>
    <n v="12"/>
    <n v="0"/>
    <s v=" "/>
    <s v=" "/>
    <s v=" "/>
    <n v="5"/>
    <s v=" "/>
    <s v="s"/>
    <s v="z"/>
    <s v="x"/>
    <s v="C"/>
    <s v=" "/>
    <n v="0"/>
    <s v="v"/>
    <s v="b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m"/>
    <s v="k"/>
    <s v="a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-"/>
    <s v="r"/>
    <s v=" "/>
    <n v="0"/>
    <s v=" "/>
    <s v="F"/>
    <s v="G"/>
    <s v="F"/>
    <s v="F"/>
    <s v="F"/>
    <s v="F"/>
    <n v="0"/>
    <n v="0"/>
    <s v=" "/>
    <n v="0"/>
    <n v="0"/>
    <s v=" "/>
    <s v=" "/>
    <n v="187.45651493484641"/>
    <n v="1411.8979854165241"/>
    <s v="c082E093_1946"/>
    <x v="1"/>
    <x v="2"/>
    <x v="0"/>
    <x v="2"/>
    <s v="N"/>
    <s v="N"/>
    <s v="L"/>
    <s v="N"/>
    <s v="N"/>
    <s v="N"/>
    <s v="N"/>
    <s v="M"/>
    <n v="228"/>
  </r>
  <r>
    <n v="78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332"/>
    <s v="c082E093_1934"/>
    <s v="WI25200100"/>
    <s v="COK"/>
    <s v="5NS 4SV 1GR"/>
    <s v="NS"/>
    <s v="NS"/>
    <s v="SV"/>
    <s v="GR"/>
    <s v="5NS 4SV:ro 1GR:gr"/>
    <s v="NS"/>
    <s v="NS"/>
    <s v="SV:ro"/>
    <s v="GR:gr"/>
    <n v="0"/>
    <n v="8"/>
    <n v="9"/>
    <n v="0"/>
    <n v="0.5"/>
    <n v="0.80000001192092896"/>
    <n v="5"/>
    <n v="5"/>
    <n v="5"/>
    <n v="1.700000047683716"/>
    <n v="4.3000001907348633"/>
    <n v="6.5"/>
    <n v="6.5"/>
    <n v="2"/>
    <s v="5RW 4SBw2 1WBs2"/>
    <n v="5.1888500000000004"/>
    <n v="2.5939999999999999"/>
    <n v="2.0760000000000001"/>
    <n v="0.51900000000000002"/>
    <s v="082E.093"/>
    <n v="1934"/>
    <s v="P"/>
    <s v="NOB"/>
    <s v="PP"/>
    <s v="xh"/>
    <n v="1"/>
    <n v="0"/>
    <n v="5"/>
    <n v="0"/>
    <n v="0"/>
    <n v="0"/>
    <m/>
    <n v="0"/>
    <n v="0"/>
    <n v="0"/>
    <n v="0"/>
    <x v="9"/>
    <m/>
    <m/>
    <m/>
    <m/>
    <m/>
    <m/>
    <n v="0"/>
    <n v="0"/>
    <s v=" "/>
    <s v=" "/>
    <s v=" "/>
    <n v="4"/>
    <n v="0"/>
    <n v="0"/>
    <n v="0"/>
    <m/>
    <n v="0"/>
    <n v="0"/>
    <n v="0"/>
    <n v="0"/>
    <s v="SB"/>
    <s v="w"/>
    <m/>
    <n v="2"/>
    <s v="a"/>
    <m/>
    <m/>
    <n v="1"/>
    <n v="3"/>
    <s v=" "/>
    <s v=" "/>
    <s v=" "/>
    <n v="1"/>
    <n v="0"/>
    <n v="0"/>
    <n v="0"/>
    <m/>
    <n v="0"/>
    <n v="0"/>
    <n v="0"/>
    <n v="0"/>
    <s v="WB"/>
    <s v="s"/>
    <m/>
    <n v="2"/>
    <s v="b"/>
    <m/>
    <m/>
    <n v="0"/>
    <n v="0"/>
    <s v=" "/>
    <s v=" "/>
    <s v=" "/>
    <n v="5"/>
    <s v=" "/>
    <s v="s"/>
    <s v="z"/>
    <s v="x"/>
    <s v="C"/>
    <s v=" "/>
    <n v="0"/>
    <s v="v"/>
    <s v="b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m"/>
    <s v="k"/>
    <s v="a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-"/>
    <s v="r"/>
    <s v=" "/>
    <n v="0"/>
    <s v=" "/>
    <s v=" "/>
    <s v=" "/>
    <s v="F"/>
    <s v="P"/>
    <s v="G"/>
    <s v="F"/>
    <n v="0"/>
    <n v="0"/>
    <s v=" "/>
    <n v="0"/>
    <n v="0"/>
    <s v=" "/>
    <s v=" "/>
    <n v="304.32168855547428"/>
    <n v="6330.3444370333827"/>
    <s v="c082E093_1934"/>
    <x v="1"/>
    <x v="2"/>
    <x v="0"/>
    <x v="3"/>
    <s v="N"/>
    <s v="N"/>
    <s v="N"/>
    <s v="L"/>
    <s v="N"/>
    <s v="N"/>
    <s v="N"/>
    <s v="M"/>
    <n v="230"/>
  </r>
  <r>
    <n v="79"/>
    <n v="1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1"/>
    <n v="6342"/>
    <s v="c082E093_1939"/>
    <s v="WI25200100"/>
    <s v="COK"/>
    <s v="10NS"/>
    <s v="NS"/>
    <s v="NS"/>
    <m/>
    <m/>
    <s v="10NS"/>
    <s v="NS"/>
    <s v="NS"/>
    <m/>
    <m/>
    <n v="0"/>
    <n v="0"/>
    <n v="0"/>
    <n v="0"/>
    <n v="0"/>
    <n v="0"/>
    <n v="1"/>
    <n v="0"/>
    <n v="0"/>
    <n v="0.30000001192092901"/>
    <n v="0"/>
    <n v="0"/>
    <n v="0.30000001192092901"/>
    <n v="3"/>
    <s v="10UR"/>
    <n v="4.1833299999999998"/>
    <n v="4.1829999999999998"/>
    <n v="0"/>
    <n v="0"/>
    <s v="082E.093"/>
    <n v="1939"/>
    <s v="P"/>
    <s v="NOB"/>
    <s v="PP"/>
    <s v="xh"/>
    <n v="1"/>
    <n v="0"/>
    <n v="10"/>
    <n v="0"/>
    <n v="0"/>
    <n v="0"/>
    <m/>
    <n v="0"/>
    <n v="0"/>
    <n v="0"/>
    <n v="0"/>
    <x v="11"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z"/>
    <s v="s"/>
    <s v=" "/>
    <s v="LG"/>
    <s v=" "/>
    <n v="0"/>
    <s v="b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130.77329816671801"/>
    <n v="535.30074969111001"/>
    <s v="c082E093_1939"/>
    <x v="1"/>
    <x v="2"/>
    <x v="0"/>
    <x v="0"/>
    <s v="N"/>
    <s v="N"/>
    <s v="L"/>
    <s v="M"/>
    <s v="N"/>
    <s v="N"/>
    <s v="N"/>
    <s v="M"/>
    <n v="231"/>
  </r>
  <r>
    <n v="80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267"/>
    <s v="c082E093_2114"/>
    <s v="WI25200100"/>
    <s v="COK"/>
    <s v="5NS 4NS 1NS"/>
    <s v="NS"/>
    <s v="NS"/>
    <s v="NS"/>
    <s v="NS"/>
    <s v="5NS 4NS 1NS"/>
    <s v="NS"/>
    <s v="NS"/>
    <s v="NS"/>
    <s v="NS"/>
    <n v="0"/>
    <n v="0"/>
    <n v="0"/>
    <n v="0"/>
    <n v="0"/>
    <n v="0"/>
    <n v="0"/>
    <n v="0"/>
    <n v="0"/>
    <n v="0"/>
    <n v="0"/>
    <n v="0"/>
    <n v="0"/>
    <n v="3"/>
    <s v="5SPk5 4SPk3 1RZ"/>
    <n v="5.9075300000000004"/>
    <n v="2.9540000000000002"/>
    <n v="2.363"/>
    <n v="0.59099999999999997"/>
    <s v="082E.093"/>
    <n v="2114"/>
    <s v="P"/>
    <s v="NOB"/>
    <s v="PP"/>
    <s v="xh"/>
    <n v="1"/>
    <n v="0"/>
    <n v="5"/>
    <n v="0"/>
    <n v="0"/>
    <n v="0"/>
    <n v="6"/>
    <n v="0"/>
    <n v="0"/>
    <n v="0"/>
    <n v="0"/>
    <x v="0"/>
    <s v="k"/>
    <m/>
    <n v="5"/>
    <m/>
    <s v="C"/>
    <m/>
    <n v="25"/>
    <n v="0"/>
    <s v="L"/>
    <s v="e"/>
    <s v=" "/>
    <n v="4"/>
    <n v="0"/>
    <n v="0"/>
    <n v="0"/>
    <n v="6"/>
    <n v="0"/>
    <n v="0"/>
    <n v="0"/>
    <n v="0"/>
    <s v="SP"/>
    <s v="k"/>
    <m/>
    <n v="3"/>
    <m/>
    <m/>
    <m/>
    <n v="0"/>
    <n v="45"/>
    <s v="L"/>
    <s v="c"/>
    <s v=" "/>
    <n v="1"/>
    <n v="0"/>
    <n v="0"/>
    <n v="0"/>
    <m/>
    <n v="0"/>
    <n v="0"/>
    <n v="0"/>
    <n v="0"/>
    <s v="RZ"/>
    <m/>
    <m/>
    <m/>
    <m/>
    <m/>
    <m/>
    <n v="0"/>
    <n v="0"/>
    <s v=" "/>
    <s v=" "/>
    <s v=" "/>
    <n v="10"/>
    <s v=" "/>
    <s v="c"/>
    <s v="z"/>
    <s v=" "/>
    <s v="LG"/>
    <s v=" "/>
    <n v="0"/>
    <s v="k"/>
    <s v="s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759.25021997959766"/>
    <n v="2203.6980626989362"/>
    <s v="c082E093_2114"/>
    <x v="0"/>
    <x v="0"/>
    <x v="0"/>
    <x v="0"/>
    <s v="N"/>
    <s v="N"/>
    <s v="N"/>
    <s v="N"/>
    <s v="N"/>
    <s v="N"/>
    <s v="N"/>
    <s v="M"/>
    <n v="106"/>
  </r>
  <r>
    <n v="81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273"/>
    <s v="c082E093_2047"/>
    <s v="WI25200100"/>
    <s v="COK"/>
    <s v="5WD 3MF 2WD"/>
    <s v="WD"/>
    <s v="WD"/>
    <s v="MF"/>
    <s v="WD"/>
    <s v="5WD:co 3MF:co 2WD:co"/>
    <s v="WD:co"/>
    <s v="WD:co"/>
    <s v="MF:co"/>
    <s v="WD:co"/>
    <n v="6"/>
    <n v="2"/>
    <n v="6"/>
    <n v="0.80000001192092896"/>
    <n v="0.80000001192092896"/>
    <n v="0.80000001192092896"/>
    <n v="5"/>
    <n v="1"/>
    <n v="10"/>
    <n v="4.9000000953674316"/>
    <n v="1.3999999761581421"/>
    <n v="6.5"/>
    <n v="6.5"/>
    <n v="2"/>
    <s v="5PFks6 3SPk6 2PTkv6"/>
    <n v="36.200749999999999"/>
    <n v="18.100000000000001"/>
    <n v="10.86"/>
    <n v="7.24"/>
    <s v="082E.093"/>
    <n v="2047"/>
    <s v="G"/>
    <s v="NOB"/>
    <s v="PP"/>
    <s v="xh"/>
    <n v="1"/>
    <n v="0"/>
    <n v="5"/>
    <n v="0"/>
    <n v="0"/>
    <n v="0"/>
    <n v="5"/>
    <n v="0"/>
    <n v="0"/>
    <n v="0"/>
    <n v="0"/>
    <x v="1"/>
    <s v="k"/>
    <s v="s"/>
    <n v="6"/>
    <m/>
    <s v="C"/>
    <m/>
    <n v="20"/>
    <n v="0"/>
    <s v=" "/>
    <s v=" "/>
    <s v=" "/>
    <n v="3"/>
    <n v="0"/>
    <n v="0"/>
    <n v="0"/>
    <n v="6"/>
    <n v="0"/>
    <n v="0"/>
    <n v="0"/>
    <n v="0"/>
    <s v="SP"/>
    <s v="k"/>
    <m/>
    <n v="6"/>
    <m/>
    <s v="C"/>
    <m/>
    <n v="25"/>
    <n v="0"/>
    <s v=" "/>
    <s v=" "/>
    <s v=" "/>
    <n v="2"/>
    <n v="0"/>
    <n v="0"/>
    <n v="0"/>
    <n v="2"/>
    <n v="0"/>
    <n v="0"/>
    <n v="0"/>
    <n v="0"/>
    <s v="PT"/>
    <s v="k"/>
    <s v="v"/>
    <n v="6"/>
    <m/>
    <s v="C"/>
    <m/>
    <n v="12"/>
    <n v="0"/>
    <s v=" "/>
    <s v=" "/>
    <s v=" "/>
    <n v="7"/>
    <s v=" "/>
    <s v="g"/>
    <s v="s"/>
    <s v=" "/>
    <s v="C"/>
    <s v=" "/>
    <n v="0"/>
    <s v="v"/>
    <s v="b"/>
    <s v=" "/>
    <s v=" "/>
    <s v=" "/>
    <s v=" "/>
    <s v=" "/>
    <s v=" "/>
    <s v=" "/>
    <n v="0"/>
    <s v=" "/>
    <s v=" "/>
    <s v=" "/>
    <n v="3"/>
    <s v=" "/>
    <s v=" "/>
    <s v=" "/>
    <s v=" "/>
    <s v="R"/>
    <s v=" "/>
    <n v="0"/>
    <s v="h"/>
    <s v="s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G"/>
    <s v="G"/>
    <s v="G"/>
    <s v="G"/>
    <s v="G"/>
    <s v="E"/>
    <n v="0"/>
    <n v="0"/>
    <s v=" "/>
    <n v="0"/>
    <n v="0"/>
    <s v=" "/>
    <s v=" "/>
    <n v="2396.3160076279501"/>
    <n v="8086.7172011739194"/>
    <s v="c082E093_2047"/>
    <x v="0"/>
    <x v="1"/>
    <x v="0"/>
    <x v="1"/>
    <s v="N"/>
    <s v="N"/>
    <s v="N"/>
    <s v="N"/>
    <s v="N"/>
    <s v="N"/>
    <s v="N"/>
    <s v="M"/>
    <n v="107"/>
  </r>
  <r>
    <n v="82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435"/>
    <s v="c082E093_2077"/>
    <s v="WI25200100"/>
    <s v="COK"/>
    <s v="5SV 4WD 1NS"/>
    <s v="SV"/>
    <s v="SV"/>
    <s v="WD"/>
    <s v="NS"/>
    <s v="5SV:ro 4WD:co 1NS"/>
    <s v="SV:ro"/>
    <s v="SV:ro"/>
    <s v="WD:co"/>
    <s v="NS"/>
    <n v="8"/>
    <n v="6"/>
    <n v="0"/>
    <n v="0.80000001192092896"/>
    <n v="0.10000000149011611"/>
    <n v="0"/>
    <n v="1"/>
    <n v="5"/>
    <n v="0"/>
    <n v="4.5999999046325684"/>
    <n v="2.0999999046325679"/>
    <n v="0"/>
    <n v="4.5999999046325684"/>
    <n v="2"/>
    <s v="5ROk1 4PTkv5 1RZ"/>
    <n v="4.6046800000000001"/>
    <n v="2.302"/>
    <n v="1.8420000000000001"/>
    <n v="0.46"/>
    <s v="082E.093"/>
    <n v="2077"/>
    <s v="P"/>
    <s v="NOB"/>
    <s v="PP"/>
    <s v="xh"/>
    <n v="1"/>
    <n v="0"/>
    <n v="5"/>
    <n v="0"/>
    <n v="0"/>
    <n v="0"/>
    <m/>
    <n v="0"/>
    <n v="0"/>
    <n v="0"/>
    <n v="0"/>
    <x v="2"/>
    <s v="k"/>
    <m/>
    <n v="1"/>
    <m/>
    <m/>
    <m/>
    <n v="0"/>
    <n v="0"/>
    <s v=" "/>
    <s v=" "/>
    <s v=" "/>
    <n v="4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1"/>
    <n v="0"/>
    <n v="0"/>
    <n v="0"/>
    <m/>
    <n v="0"/>
    <n v="0"/>
    <n v="0"/>
    <n v="0"/>
    <s v="RZ"/>
    <m/>
    <m/>
    <m/>
    <m/>
    <m/>
    <m/>
    <n v="0"/>
    <n v="0"/>
    <s v=" "/>
    <s v=" "/>
    <s v=" "/>
    <n v="10"/>
    <s v=" "/>
    <s v="c"/>
    <s v="z"/>
    <s v=" "/>
    <s v="LG"/>
    <s v=" "/>
    <n v="0"/>
    <s v="k"/>
    <s v="s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G"/>
    <s v="G"/>
    <s v="P"/>
    <s v="P"/>
    <s v=" "/>
    <s v=" "/>
    <n v="0"/>
    <n v="0"/>
    <s v=" "/>
    <n v="0"/>
    <n v="0"/>
    <s v=" "/>
    <s v=" "/>
    <n v="1241.9395131278241"/>
    <n v="3366.5031961351842"/>
    <s v="c082E093_2077"/>
    <x v="1"/>
    <x v="2"/>
    <x v="1"/>
    <x v="2"/>
    <s v="N"/>
    <s v="N"/>
    <s v="N"/>
    <s v="N"/>
    <s v="N"/>
    <s v="N"/>
    <s v="L"/>
    <s v="M"/>
    <n v="127"/>
  </r>
  <r>
    <n v="83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399"/>
    <s v="c082E093_2096"/>
    <s v="WI25200100"/>
    <s v="COK"/>
    <s v="5SV 3WD 2WD"/>
    <s v="WD"/>
    <s v="SV"/>
    <s v="WD"/>
    <s v="WD"/>
    <s v="5SV:ta 3WD:co 2WD:co"/>
    <s v="WD:co"/>
    <s v="SV:ta"/>
    <s v="WD:co"/>
    <s v="WD:co"/>
    <n v="8"/>
    <n v="6"/>
    <n v="6"/>
    <n v="0.80000001192092896"/>
    <n v="0.5"/>
    <n v="0.5"/>
    <n v="1"/>
    <n v="5"/>
    <n v="1"/>
    <n v="4.5999999046325684"/>
    <n v="3.7000000476837158"/>
    <n v="2.2999999523162842"/>
    <n v="4.5999999046325684"/>
    <n v="2"/>
    <s v="5SOk3 3PTkv5 2PFks5"/>
    <n v="4.3700700000000001"/>
    <n v="2.1850000000000001"/>
    <n v="1.3109999999999999"/>
    <n v="0.874"/>
    <s v="082E.093"/>
    <n v="2096"/>
    <s v="P"/>
    <s v="NOB"/>
    <s v="PP"/>
    <s v="xh"/>
    <n v="1"/>
    <n v="0"/>
    <n v="5"/>
    <n v="0"/>
    <n v="0"/>
    <n v="0"/>
    <m/>
    <n v="0"/>
    <n v="0"/>
    <n v="0"/>
    <n v="0"/>
    <x v="3"/>
    <s v="k"/>
    <m/>
    <n v="3"/>
    <m/>
    <m/>
    <m/>
    <n v="0"/>
    <n v="15"/>
    <s v=" "/>
    <s v=" "/>
    <s v=" "/>
    <n v="3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2"/>
    <n v="0"/>
    <n v="0"/>
    <n v="0"/>
    <n v="5"/>
    <n v="0"/>
    <n v="0"/>
    <n v="0"/>
    <n v="0"/>
    <s v="PF"/>
    <s v="k"/>
    <s v="s"/>
    <n v="5"/>
    <m/>
    <s v="C"/>
    <m/>
    <n v="15"/>
    <n v="0"/>
    <s v=" "/>
    <s v=" "/>
    <s v=" "/>
    <n v="7"/>
    <s v=" "/>
    <s v="g"/>
    <s v="s"/>
    <s v=" "/>
    <s v="C"/>
    <s v=" "/>
    <n v="0"/>
    <s v="v"/>
    <s v="b"/>
    <s v=" "/>
    <s v=" "/>
    <s v=" "/>
    <s v=" "/>
    <s v=" "/>
    <s v=" "/>
    <s v=" "/>
    <n v="0"/>
    <s v=" "/>
    <s v=" "/>
    <s v=" "/>
    <n v="3"/>
    <s v=" "/>
    <s v=" "/>
    <s v=" "/>
    <s v=" "/>
    <s v="R"/>
    <s v=" "/>
    <n v="0"/>
    <s v="h"/>
    <s v="s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G"/>
    <s v="F"/>
    <s v="F"/>
    <s v="F"/>
    <s v="F"/>
    <s v="F"/>
    <n v="0"/>
    <n v="0"/>
    <s v=" "/>
    <n v="0"/>
    <n v="0"/>
    <s v=" "/>
    <s v=" "/>
    <n v="536.68841790544764"/>
    <n v="1397.569716510377"/>
    <s v="c082E093_2096"/>
    <x v="0"/>
    <x v="1"/>
    <x v="2"/>
    <x v="1"/>
    <s v="N"/>
    <s v="N"/>
    <s v="M"/>
    <s v="N"/>
    <s v="N"/>
    <s v="N"/>
    <s v="H"/>
    <s v="L"/>
    <n v="123"/>
  </r>
  <r>
    <n v="84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716"/>
    <s v="c082E093_2034"/>
    <s v="WI25200100"/>
    <s v="COK"/>
    <s v="6WD 2SV 2SV"/>
    <s v="WD"/>
    <s v="WD"/>
    <s v="SV"/>
    <s v="SV"/>
    <s v="6WD:co 2SV:ro 2SV:ro"/>
    <s v="WD:co"/>
    <s v="WD:co"/>
    <s v="SV:ro"/>
    <s v="SV:ro"/>
    <n v="6"/>
    <n v="8"/>
    <n v="8"/>
    <n v="0.5"/>
    <n v="1"/>
    <n v="0.80000001192092896"/>
    <n v="10"/>
    <n v="10"/>
    <n v="5"/>
    <n v="5.3000001907348633"/>
    <n v="8.6999998092651367"/>
    <n v="5.9000000953674316"/>
    <n v="8.6999998092651367"/>
    <n v="1"/>
    <s v="6PTv6 2ROw1 2SBw2"/>
    <n v="3.90625"/>
    <n v="2.3439999999999999"/>
    <n v="0.78100000000000003"/>
    <n v="0.78100000000000003"/>
    <s v="082E.093"/>
    <n v="2034"/>
    <s v="P"/>
    <s v="NOB"/>
    <s v="PP"/>
    <s v="xh"/>
    <n v="1"/>
    <n v="0"/>
    <n v="6"/>
    <n v="0"/>
    <n v="0"/>
    <n v="0"/>
    <n v="2"/>
    <n v="0"/>
    <n v="0"/>
    <n v="0"/>
    <n v="0"/>
    <x v="4"/>
    <s v="v"/>
    <m/>
    <n v="6"/>
    <m/>
    <s v="C"/>
    <m/>
    <n v="12"/>
    <n v="0"/>
    <s v=" "/>
    <s v=" "/>
    <s v=" "/>
    <n v="2"/>
    <n v="0"/>
    <n v="0"/>
    <n v="0"/>
    <m/>
    <n v="0"/>
    <n v="0"/>
    <n v="0"/>
    <n v="0"/>
    <s v="RO"/>
    <s v="w"/>
    <m/>
    <n v="1"/>
    <m/>
    <m/>
    <m/>
    <n v="0"/>
    <n v="0"/>
    <s v=" "/>
    <s v=" "/>
    <s v=" "/>
    <n v="2"/>
    <n v="0"/>
    <n v="0"/>
    <n v="0"/>
    <m/>
    <n v="0"/>
    <n v="0"/>
    <n v="0"/>
    <n v="0"/>
    <s v="SB"/>
    <s v="w"/>
    <m/>
    <n v="2"/>
    <s v="a"/>
    <m/>
    <m/>
    <n v="0"/>
    <n v="0"/>
    <s v=" "/>
    <s v=" "/>
    <s v=" "/>
    <n v="8"/>
    <s v=" "/>
    <s v=" "/>
    <s v=" "/>
    <s v=" "/>
    <s v="R"/>
    <s v=" "/>
    <n v="0"/>
    <s v="m"/>
    <s v="a"/>
    <s v=" 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G"/>
    <s v="E"/>
    <s v="G"/>
    <s v="G"/>
    <s v="G"/>
    <n v="0"/>
    <n v="0"/>
    <s v=" "/>
    <n v="0"/>
    <n v="0"/>
    <s v=" "/>
    <s v=" "/>
    <n v="318.23560128571262"/>
    <n v="1034.1728577046799"/>
    <s v="c082E093_2034"/>
    <x v="1"/>
    <x v="2"/>
    <x v="0"/>
    <x v="0"/>
    <s v="N"/>
    <s v="N"/>
    <s v="L"/>
    <s v="H"/>
    <s v="N"/>
    <s v="N"/>
    <s v="L"/>
    <s v="M"/>
    <n v="153"/>
  </r>
  <r>
    <n v="85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732"/>
    <s v="c082E093_2032"/>
    <s v="WI25200100"/>
    <s v="COK"/>
    <s v="6SV 2WD 2NS"/>
    <s v="SV"/>
    <s v="SV"/>
    <s v="WD"/>
    <s v="NS"/>
    <s v="6SV:ta 2WD:co 2NS"/>
    <s v="SV:ta"/>
    <s v="SV:ta"/>
    <s v="WD:co"/>
    <s v="NS"/>
    <n v="8"/>
    <n v="6"/>
    <n v="0"/>
    <n v="0.5"/>
    <n v="0.5"/>
    <n v="0"/>
    <n v="1"/>
    <n v="1"/>
    <n v="0"/>
    <n v="3"/>
    <n v="2.2999999523162842"/>
    <n v="0"/>
    <n v="3"/>
    <n v="2"/>
    <s v="6SOk3 2PFks5 2SPk5"/>
    <n v="3.8777599999999999"/>
    <n v="2.327"/>
    <n v="0.77600000000000002"/>
    <n v="0.77600000000000002"/>
    <s v="082E.093"/>
    <n v="2032"/>
    <s v="V"/>
    <s v="NOB"/>
    <s v="PP"/>
    <s v="xh"/>
    <n v="1"/>
    <n v="0"/>
    <n v="6"/>
    <n v="0"/>
    <n v="0"/>
    <n v="0"/>
    <m/>
    <n v="0"/>
    <n v="0"/>
    <n v="0"/>
    <n v="0"/>
    <x v="3"/>
    <s v="k"/>
    <m/>
    <n v="3"/>
    <m/>
    <m/>
    <m/>
    <n v="0"/>
    <n v="15"/>
    <s v=" "/>
    <s v=" "/>
    <s v=" "/>
    <n v="2"/>
    <n v="0"/>
    <n v="0"/>
    <n v="0"/>
    <n v="5"/>
    <n v="0"/>
    <n v="0"/>
    <n v="0"/>
    <n v="0"/>
    <s v="PF"/>
    <s v="k"/>
    <s v="s"/>
    <n v="5"/>
    <m/>
    <s v="C"/>
    <m/>
    <n v="20"/>
    <n v="0"/>
    <s v=" "/>
    <s v=" "/>
    <s v=" "/>
    <n v="2"/>
    <n v="0"/>
    <n v="0"/>
    <n v="0"/>
    <n v="6"/>
    <n v="0"/>
    <n v="0"/>
    <n v="0"/>
    <n v="0"/>
    <s v="SP"/>
    <s v="k"/>
    <m/>
    <n v="5"/>
    <m/>
    <s v="C"/>
    <m/>
    <n v="25"/>
    <n v="0"/>
    <s v=" "/>
    <s v=" "/>
    <s v=" "/>
    <n v="10"/>
    <s v=" "/>
    <s v="s"/>
    <s v="x"/>
    <s v=" "/>
    <s v="C"/>
    <s v=" "/>
    <n v="0"/>
    <s v="k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R"/>
    <s v=" "/>
    <n v="0"/>
    <s v="b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F"/>
    <s v="F"/>
    <s v="F"/>
    <s v="F"/>
    <s v=" "/>
    <s v=" "/>
    <n v="0"/>
    <n v="0"/>
    <s v=" "/>
    <n v="0"/>
    <n v="0"/>
    <s v=" "/>
    <s v=" "/>
    <n v="905.29621173220937"/>
    <n v="4766.295599069701"/>
    <s v="c082E093_2032"/>
    <x v="0"/>
    <x v="2"/>
    <x v="0"/>
    <x v="2"/>
    <s v="L"/>
    <s v="N"/>
    <s v="L"/>
    <s v="N"/>
    <s v="N"/>
    <s v="N"/>
    <s v="L"/>
    <s v="M"/>
    <n v="156"/>
  </r>
  <r>
    <n v="86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737"/>
    <s v="c082E093_2027"/>
    <s v="WI25200100"/>
    <s v="COK"/>
    <s v="5WD 3SV 2NS"/>
    <s v="WD"/>
    <s v="WD"/>
    <s v="SV"/>
    <s v="NS"/>
    <s v="5WD:co 3SV:ro 2NS"/>
    <s v="WD:co"/>
    <s v="WD:co"/>
    <s v="SV:ro"/>
    <s v="NS"/>
    <n v="6"/>
    <n v="8"/>
    <n v="0"/>
    <n v="0.5"/>
    <n v="0.5"/>
    <n v="0"/>
    <n v="10"/>
    <n v="1"/>
    <n v="5"/>
    <n v="5.3000001907348633"/>
    <n v="3"/>
    <n v="1.700000047683716"/>
    <n v="5.3000001907348633"/>
    <n v="2"/>
    <s v="5PTkv6 3SBk2 2RW"/>
    <n v="11.977919999999999"/>
    <n v="5.9889999999999999"/>
    <n v="3.593"/>
    <n v="2.3959999999999999"/>
    <s v="082E.093"/>
    <n v="2027"/>
    <s v="P"/>
    <s v="NOB"/>
    <s v="PP"/>
    <s v="xh"/>
    <n v="1"/>
    <n v="0"/>
    <n v="5"/>
    <n v="0"/>
    <n v="0"/>
    <n v="0"/>
    <n v="2"/>
    <n v="0"/>
    <n v="0"/>
    <n v="0"/>
    <n v="0"/>
    <x v="4"/>
    <s v="k"/>
    <s v="v"/>
    <n v="6"/>
    <m/>
    <s v="C"/>
    <m/>
    <n v="12"/>
    <n v="0"/>
    <s v=" "/>
    <s v=" "/>
    <s v=" "/>
    <n v="3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2"/>
    <n v="0"/>
    <n v="0"/>
    <n v="0"/>
    <m/>
    <n v="0"/>
    <n v="0"/>
    <n v="0"/>
    <n v="0"/>
    <s v="RW"/>
    <m/>
    <m/>
    <m/>
    <m/>
    <m/>
    <m/>
    <n v="0"/>
    <n v="0"/>
    <s v=" "/>
    <s v=" "/>
    <s v=" "/>
    <n v="10"/>
    <s v=" "/>
    <s v=" "/>
    <s v=" "/>
    <s v=" "/>
    <s v="R"/>
    <s v=" "/>
    <n v="0"/>
    <s v="a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P"/>
    <s v="F"/>
    <s v="P"/>
    <s v=" "/>
    <s v=" "/>
    <n v="0"/>
    <n v="0"/>
    <s v=" "/>
    <n v="0"/>
    <n v="0"/>
    <s v=" "/>
    <s v=" "/>
    <n v="1589.890971066942"/>
    <n v="23730.913412152291"/>
    <s v="c082E093_2027"/>
    <x v="0"/>
    <x v="2"/>
    <x v="1"/>
    <x v="2"/>
    <s v="L"/>
    <s v="N"/>
    <s v="N"/>
    <s v="N"/>
    <s v="N"/>
    <s v="N"/>
    <s v="L"/>
    <s v="M"/>
    <n v="157"/>
  </r>
  <r>
    <n v="87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834"/>
    <s v="c082E093_2018"/>
    <s v="WI25200100"/>
    <s v="COK"/>
    <s v="4RI 3NS 3NS"/>
    <s v="NS"/>
    <s v="RI"/>
    <s v="NS"/>
    <s v="NS"/>
    <s v="4RI:gu 3NS 3NS"/>
    <s v="NS"/>
    <s v="RI:gu"/>
    <s v="NS"/>
    <s v="NS"/>
    <n v="10"/>
    <n v="0"/>
    <n v="0"/>
    <n v="0.5"/>
    <n v="0"/>
    <n v="0"/>
    <n v="5"/>
    <n v="0"/>
    <n v="0"/>
    <n v="5"/>
    <n v="0"/>
    <n v="0"/>
    <n v="5"/>
    <n v="2"/>
    <s v="4DMg5 3SPk3 3DSk3"/>
    <n v="6.7826000000000004"/>
    <n v="2.7130000000000001"/>
    <n v="2.0350000000000001"/>
    <n v="2.0350000000000001"/>
    <s v="082E.093"/>
    <n v="2018"/>
    <s v="P"/>
    <s v="NOB"/>
    <s v="PP"/>
    <s v="xh"/>
    <n v="1"/>
    <n v="0"/>
    <n v="4"/>
    <n v="0"/>
    <n v="0"/>
    <n v="0"/>
    <n v="8"/>
    <n v="0"/>
    <n v="0"/>
    <n v="0"/>
    <n v="0"/>
    <x v="5"/>
    <s v="g"/>
    <m/>
    <n v="5"/>
    <m/>
    <s v="M"/>
    <m/>
    <n v="30"/>
    <n v="0"/>
    <s v="L"/>
    <s v="e"/>
    <s v=" "/>
    <n v="3"/>
    <n v="0"/>
    <n v="0"/>
    <n v="0"/>
    <n v="6"/>
    <n v="0"/>
    <n v="0"/>
    <n v="0"/>
    <n v="0"/>
    <s v="SP"/>
    <s v="k"/>
    <m/>
    <n v="3"/>
    <m/>
    <m/>
    <m/>
    <n v="0"/>
    <n v="30"/>
    <s v="L"/>
    <s v="c"/>
    <s v=" "/>
    <n v="3"/>
    <n v="0"/>
    <n v="0"/>
    <n v="0"/>
    <n v="7"/>
    <n v="0"/>
    <n v="0"/>
    <n v="0"/>
    <n v="0"/>
    <s v="DS"/>
    <s v="k"/>
    <m/>
    <n v="3"/>
    <m/>
    <m/>
    <m/>
    <n v="0"/>
    <n v="60"/>
    <s v="L"/>
    <s v="c"/>
    <s v=" "/>
    <n v="10"/>
    <s v=" "/>
    <s v="z"/>
    <s v="s"/>
    <s v=" "/>
    <s v="F"/>
    <s v=" "/>
    <n v="0"/>
    <s v="x"/>
    <s v=" "/>
    <s v=" "/>
    <s v=" "/>
    <s v="s"/>
    <s v="x"/>
    <s v=" "/>
    <s v="C"/>
    <s v=" "/>
    <n v="0"/>
    <s v="v"/>
    <s v="x"/>
    <s v="k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F"/>
    <s v="F"/>
    <s v=" "/>
    <s v=" "/>
    <s v=" "/>
    <s v=" "/>
    <n v="0"/>
    <n v="0"/>
    <s v=" "/>
    <n v="0"/>
    <n v="0"/>
    <s v=" "/>
    <s v=" "/>
    <n v="627.04819339112248"/>
    <n v="4245.9099333497898"/>
    <s v="c082E093_2018"/>
    <x v="1"/>
    <x v="2"/>
    <x v="1"/>
    <x v="2"/>
    <s v="N"/>
    <s v="N"/>
    <s v="N"/>
    <s v="N"/>
    <s v="N"/>
    <s v="N"/>
    <s v="N"/>
    <s v="L"/>
    <n v="169"/>
  </r>
  <r>
    <n v="88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825"/>
    <s v="c082E093_2046"/>
    <s v="WI25200100"/>
    <s v="COK"/>
    <s v="7NS 3NS 0"/>
    <s v="NS"/>
    <s v="NS"/>
    <s v="NS"/>
    <m/>
    <s v="7NS 3NS"/>
    <s v="NS"/>
    <s v="NS"/>
    <s v="NS"/>
    <m/>
    <n v="0"/>
    <n v="0"/>
    <n v="0"/>
    <n v="0"/>
    <n v="0"/>
    <n v="0"/>
    <n v="0"/>
    <n v="0"/>
    <n v="0"/>
    <n v="0"/>
    <n v="0"/>
    <n v="0"/>
    <n v="0"/>
    <n v="3"/>
    <s v="7DSf3 3SPf3"/>
    <n v="0.44240000000000002"/>
    <n v="0.31"/>
    <n v="0.13300000000000001"/>
    <n v="0"/>
    <s v="082E.093"/>
    <n v="2046"/>
    <s v="P"/>
    <s v="NOB"/>
    <s v="PP"/>
    <s v="xh"/>
    <n v="1"/>
    <n v="0"/>
    <n v="7"/>
    <n v="0"/>
    <n v="0"/>
    <n v="0"/>
    <n v="7"/>
    <n v="0"/>
    <n v="0"/>
    <n v="0"/>
    <n v="0"/>
    <x v="6"/>
    <s v="f"/>
    <m/>
    <n v="3"/>
    <m/>
    <m/>
    <m/>
    <n v="0"/>
    <n v="20"/>
    <s v="L"/>
    <s v="c"/>
    <s v=" "/>
    <n v="3"/>
    <n v="0"/>
    <n v="0"/>
    <n v="0"/>
    <n v="6"/>
    <n v="0"/>
    <n v="0"/>
    <n v="0"/>
    <n v="0"/>
    <s v="SP"/>
    <s v="f"/>
    <m/>
    <n v="3"/>
    <m/>
    <m/>
    <m/>
    <n v="0"/>
    <n v="20"/>
    <s v="L"/>
    <s v="c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z"/>
    <s v=" "/>
    <s v=" "/>
    <s v="L"/>
    <s v=" "/>
    <n v="0"/>
    <s v="t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264.34193868166602"/>
    <n v="1787.3905610088859"/>
    <s v="c082E093_2046"/>
    <x v="1"/>
    <x v="2"/>
    <x v="0"/>
    <x v="2"/>
    <s v="N"/>
    <s v="N"/>
    <s v="L"/>
    <s v="N"/>
    <s v="N"/>
    <s v="N"/>
    <s v="N"/>
    <s v="L"/>
    <n v="168"/>
  </r>
  <r>
    <n v="89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097"/>
    <s v="c082E093_1975"/>
    <s v="WI25200100"/>
    <s v="COK"/>
    <s v="4SV 3SV 3GR"/>
    <s v="SV"/>
    <s v="SV"/>
    <s v="SV"/>
    <s v="GR"/>
    <s v="4SV:ro 3SV:ro 3GR:gr"/>
    <s v="SV:ro"/>
    <s v="SV:ro"/>
    <s v="SV:ro"/>
    <s v="GR:gr"/>
    <n v="8"/>
    <n v="8"/>
    <n v="9"/>
    <n v="0.80000001192092896"/>
    <n v="0.5"/>
    <n v="0.5"/>
    <n v="1"/>
    <n v="1"/>
    <n v="10"/>
    <n v="4.5999999046325684"/>
    <n v="3"/>
    <n v="6.3000001907348633"/>
    <n v="6.3000001907348633"/>
    <n v="2"/>
    <s v="4ROk1 3SBk2 3WBk2"/>
    <n v="3.5038999999999998"/>
    <n v="1.4019999999999999"/>
    <n v="1.0509999999999999"/>
    <n v="1.0509999999999999"/>
    <s v="082E.093"/>
    <n v="1975"/>
    <s v="P"/>
    <s v="NOB"/>
    <s v="PP"/>
    <s v="xh"/>
    <n v="1"/>
    <n v="0"/>
    <n v="4"/>
    <n v="0"/>
    <n v="0"/>
    <n v="0"/>
    <m/>
    <n v="0"/>
    <n v="0"/>
    <n v="0"/>
    <n v="0"/>
    <x v="2"/>
    <s v="k"/>
    <m/>
    <n v="1"/>
    <m/>
    <m/>
    <m/>
    <n v="0"/>
    <n v="0"/>
    <s v=" "/>
    <s v=" "/>
    <s v=" "/>
    <n v="3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3"/>
    <n v="0"/>
    <n v="0"/>
    <n v="0"/>
    <m/>
    <n v="0"/>
    <n v="0"/>
    <n v="0"/>
    <n v="0"/>
    <s v="WB"/>
    <s v="k"/>
    <m/>
    <n v="2"/>
    <s v="b"/>
    <m/>
    <s v="kw"/>
    <n v="0"/>
    <n v="1"/>
    <s v=" "/>
    <s v=" "/>
    <s v=" "/>
    <n v="5"/>
    <s v=" "/>
    <s v="s"/>
    <s v="z"/>
    <s v="x"/>
    <s v="C"/>
    <s v=" "/>
    <n v="0"/>
    <s v="v"/>
    <s v="b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m"/>
    <s v="k"/>
    <s v="a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-"/>
    <s v="r"/>
    <s v=" "/>
    <n v="0"/>
    <s v=" "/>
    <s v="G"/>
    <s v="G"/>
    <s v="F"/>
    <s v="P"/>
    <s v="F"/>
    <s v="P"/>
    <n v="0"/>
    <n v="0"/>
    <s v=" "/>
    <n v="0"/>
    <n v="0"/>
    <s v=" "/>
    <s v=" "/>
    <n v="710.61805469460353"/>
    <n v="3075.2471568886499"/>
    <s v="c082E093_1975"/>
    <x v="0"/>
    <x v="2"/>
    <x v="0"/>
    <x v="2"/>
    <s v="N"/>
    <s v="N"/>
    <s v="L"/>
    <s v="N"/>
    <s v="N"/>
    <s v="N"/>
    <s v="L"/>
    <s v="M"/>
    <n v="200"/>
  </r>
  <r>
    <n v="90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005"/>
    <s v="c082E093_1999"/>
    <s v="WI25200100"/>
    <s v="COK"/>
    <s v="4SV 3NS 3WD"/>
    <s v="SV"/>
    <s v="SV"/>
    <s v="NS"/>
    <s v="WD"/>
    <s v="4SV:ta 3NS 3WD:co"/>
    <s v="SV:ta"/>
    <s v="SV:ta"/>
    <s v="NS"/>
    <s v="WD:co"/>
    <n v="8"/>
    <n v="0"/>
    <n v="6"/>
    <n v="0.80000001192092896"/>
    <n v="0"/>
    <n v="0.5"/>
    <n v="10"/>
    <n v="1"/>
    <n v="10"/>
    <n v="7.5999999046325684"/>
    <n v="0.30000001192092901"/>
    <n v="5.3000001907348633"/>
    <n v="7.5999999046325684"/>
    <n v="1"/>
    <s v="4SOw3 3SPw5 3PWw5"/>
    <n v="2.3306100000000001"/>
    <n v="0.93200000000000005"/>
    <n v="0.69899999999999995"/>
    <n v="0.69899999999999995"/>
    <s v="082E.093"/>
    <n v="1999"/>
    <s v="P"/>
    <s v="NOB"/>
    <s v="PP"/>
    <s v="xh"/>
    <n v="1"/>
    <n v="0"/>
    <n v="4"/>
    <n v="0"/>
    <n v="0"/>
    <n v="0"/>
    <m/>
    <n v="0"/>
    <n v="0"/>
    <n v="0"/>
    <n v="0"/>
    <x v="3"/>
    <s v="w"/>
    <m/>
    <n v="3"/>
    <m/>
    <m/>
    <m/>
    <n v="0"/>
    <n v="15"/>
    <s v=" "/>
    <s v=" "/>
    <s v=" "/>
    <n v="3"/>
    <n v="0"/>
    <n v="0"/>
    <n v="0"/>
    <n v="6"/>
    <n v="0"/>
    <n v="0"/>
    <n v="0"/>
    <n v="0"/>
    <s v="SP"/>
    <s v="w"/>
    <m/>
    <n v="5"/>
    <m/>
    <s v="C"/>
    <m/>
    <n v="25"/>
    <n v="0"/>
    <s v=" "/>
    <s v=" "/>
    <s v=" "/>
    <n v="3"/>
    <n v="0"/>
    <n v="0"/>
    <n v="0"/>
    <n v="1"/>
    <n v="0"/>
    <n v="0"/>
    <n v="0"/>
    <n v="0"/>
    <s v="PW"/>
    <s v="w"/>
    <m/>
    <n v="5"/>
    <m/>
    <s v="C"/>
    <m/>
    <n v="15"/>
    <n v="0"/>
    <s v=" "/>
    <s v=" "/>
    <s v=" "/>
    <n v="10"/>
    <s v=" "/>
    <s v="s"/>
    <s v="x"/>
    <s v=" "/>
    <s v="C"/>
    <s v=" "/>
    <n v="0"/>
    <s v="k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R"/>
    <s v=" "/>
    <n v="0"/>
    <s v="b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G"/>
    <s v="F"/>
    <s v=" "/>
    <s v=" "/>
    <s v="F"/>
    <s v="F"/>
    <n v="0"/>
    <n v="0"/>
    <s v=" "/>
    <n v="0"/>
    <n v="0"/>
    <s v=" "/>
    <s v=" "/>
    <n v="70.668883628449024"/>
    <n v="88.856748976840095"/>
    <s v="c082E093_1999"/>
    <x v="1"/>
    <x v="2"/>
    <x v="1"/>
    <x v="2"/>
    <s v="N"/>
    <s v="N"/>
    <s v="L"/>
    <s v="N"/>
    <s v="N"/>
    <s v="N"/>
    <s v="N"/>
    <s v="L"/>
    <n v="189"/>
  </r>
  <r>
    <n v="91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033"/>
    <s v="c082E093_2000"/>
    <s v="WI25200100"/>
    <s v="COK"/>
    <s v="8NS 2NS 0"/>
    <s v="NS"/>
    <s v="NS"/>
    <s v="NS"/>
    <m/>
    <s v="8NS 2NS"/>
    <s v="NS"/>
    <s v="NS"/>
    <s v="NS"/>
    <m/>
    <n v="0"/>
    <n v="0"/>
    <n v="0"/>
    <n v="0"/>
    <n v="0"/>
    <n v="0"/>
    <n v="5"/>
    <n v="0"/>
    <n v="0"/>
    <n v="1.700000047683716"/>
    <n v="0"/>
    <n v="0"/>
    <n v="1.700000047683716"/>
    <n v="3"/>
    <s v="8CF2 2RZ"/>
    <n v="0.84911000000000003"/>
    <n v="0.67900000000000005"/>
    <n v="0.17"/>
    <n v="0"/>
    <s v="082E.093"/>
    <n v="2000"/>
    <s v="P"/>
    <s v="NOB"/>
    <s v="PP"/>
    <s v="xh"/>
    <n v="1"/>
    <n v="0"/>
    <n v="8"/>
    <n v="0"/>
    <n v="0"/>
    <n v="0"/>
    <m/>
    <n v="0"/>
    <n v="0"/>
    <n v="0"/>
    <n v="0"/>
    <x v="7"/>
    <m/>
    <m/>
    <n v="2"/>
    <m/>
    <m/>
    <m/>
    <n v="0"/>
    <n v="0"/>
    <s v=" "/>
    <s v=" "/>
    <s v=" "/>
    <n v="2"/>
    <n v="0"/>
    <n v="0"/>
    <n v="0"/>
    <m/>
    <n v="0"/>
    <n v="0"/>
    <n v="0"/>
    <n v="0"/>
    <s v="RZ"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8"/>
    <s v=" "/>
    <s v=" "/>
    <s v=" "/>
    <s v=" "/>
    <s v="R"/>
    <s v=" "/>
    <n v="0"/>
    <s v="m"/>
    <s v="k"/>
    <s v="s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 "/>
    <s v=" "/>
    <s v=" "/>
    <s v=" "/>
    <s v=" "/>
    <s v=" "/>
    <n v="0"/>
    <n v="0"/>
    <s v=" "/>
    <n v="0"/>
    <n v="0"/>
    <s v=" "/>
    <s v=" "/>
    <n v="388.45190580764779"/>
    <n v="1055.7753956454021"/>
    <s v="c082E093_2000"/>
    <x v="1"/>
    <x v="2"/>
    <x v="0"/>
    <x v="3"/>
    <s v="N"/>
    <s v="N"/>
    <s v="N"/>
    <s v="L"/>
    <s v="N"/>
    <s v="N"/>
    <s v="N"/>
    <s v="L"/>
    <n v="193"/>
  </r>
  <r>
    <n v="92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5924"/>
    <s v="c082E093_1993"/>
    <s v="WI25200100"/>
    <s v="COK"/>
    <s v="6WD 3WD 1SV"/>
    <s v="WD"/>
    <s v="WD"/>
    <s v="WD"/>
    <s v="SV"/>
    <s v="6WD:co 3WD:co 1SV:ro"/>
    <s v="WD:co"/>
    <s v="WD:co"/>
    <s v="WD:co"/>
    <s v="SV:ro"/>
    <n v="6"/>
    <n v="6"/>
    <n v="8"/>
    <n v="0.5"/>
    <n v="0.5"/>
    <n v="0.80000001192092896"/>
    <n v="5"/>
    <n v="1"/>
    <n v="10"/>
    <n v="3.7000000476837158"/>
    <n v="2.2999999523162842"/>
    <n v="7.5999999046325684"/>
    <n v="7.5999999046325684"/>
    <n v="1"/>
    <s v="6PTkv5 3PFks5 1ROw1"/>
    <n v="15.30739"/>
    <n v="9.1839999999999993"/>
    <n v="4.5919999999999996"/>
    <n v="1.5309999999999999"/>
    <s v="082E.093"/>
    <n v="1993"/>
    <s v="P"/>
    <s v="NOB"/>
    <s v="PP"/>
    <s v="xh"/>
    <n v="1"/>
    <n v="0"/>
    <n v="6"/>
    <n v="0"/>
    <n v="0"/>
    <n v="0"/>
    <n v="2"/>
    <n v="0"/>
    <n v="0"/>
    <n v="0"/>
    <n v="0"/>
    <x v="4"/>
    <s v="k"/>
    <s v="v"/>
    <n v="5"/>
    <m/>
    <s v="C"/>
    <m/>
    <n v="12"/>
    <n v="0"/>
    <s v=" "/>
    <s v=" "/>
    <s v=" "/>
    <n v="3"/>
    <n v="0"/>
    <n v="0"/>
    <n v="0"/>
    <n v="5"/>
    <n v="0"/>
    <n v="0"/>
    <n v="0"/>
    <n v="0"/>
    <s v="PF"/>
    <s v="k"/>
    <s v="s"/>
    <n v="5"/>
    <m/>
    <s v="C"/>
    <m/>
    <n v="15"/>
    <n v="0"/>
    <s v=" "/>
    <s v=" "/>
    <s v=" "/>
    <n v="1"/>
    <n v="0"/>
    <n v="0"/>
    <n v="0"/>
    <m/>
    <n v="0"/>
    <n v="0"/>
    <n v="0"/>
    <n v="0"/>
    <s v="RO"/>
    <s v="w"/>
    <m/>
    <n v="1"/>
    <m/>
    <m/>
    <m/>
    <n v="0"/>
    <n v="0"/>
    <s v=" "/>
    <s v=" "/>
    <s v=" "/>
    <n v="8"/>
    <s v=" "/>
    <s v=" "/>
    <s v=" "/>
    <s v=" "/>
    <s v="R"/>
    <s v=" "/>
    <n v="0"/>
    <s v="m"/>
    <s v="k"/>
    <s v="s"/>
    <s v=" "/>
    <s v=" "/>
    <s v=" "/>
    <s v=" "/>
    <s v=" "/>
    <s v=" "/>
    <n v="0"/>
    <s v=" "/>
    <s v=" "/>
    <s v=" "/>
    <n v="2"/>
    <s v=" "/>
    <s v="s"/>
    <s v=" 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,"/>
    <s v="r"/>
    <s v=" "/>
    <n v="0"/>
    <s v=" "/>
    <s v="F"/>
    <s v="F"/>
    <s v="F"/>
    <s v="F"/>
    <s v="G"/>
    <s v="G"/>
    <n v="0"/>
    <n v="0"/>
    <s v=" "/>
    <n v="0"/>
    <n v="0"/>
    <s v=" "/>
    <s v=" "/>
    <n v="1546.937994676588"/>
    <n v="8771.604033068008"/>
    <s v="c082E093_1993"/>
    <x v="1"/>
    <x v="2"/>
    <x v="0"/>
    <x v="2"/>
    <s v="N"/>
    <s v="N"/>
    <s v="L"/>
    <s v="N"/>
    <s v="N"/>
    <s v="N"/>
    <s v="N"/>
    <s v="L"/>
    <n v="180"/>
  </r>
  <r>
    <n v="93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179"/>
    <s v="c082E093_1948"/>
    <s v="WI25200100"/>
    <s v="COK"/>
    <s v="4NS 3GR 3NS"/>
    <s v="NS"/>
    <s v="NS"/>
    <s v="GR"/>
    <s v="NS"/>
    <s v="4NS 3GR:dg 3NS"/>
    <s v="NS"/>
    <s v="NS"/>
    <s v="GR:dg"/>
    <s v="NS"/>
    <n v="0"/>
    <n v="6"/>
    <n v="0"/>
    <n v="0.5"/>
    <n v="0.5"/>
    <n v="0"/>
    <n v="1"/>
    <n v="10"/>
    <n v="0"/>
    <n v="0.30000001192092901"/>
    <n v="5.3000001907348633"/>
    <n v="0"/>
    <n v="5.3000001907348633"/>
    <n v="2"/>
    <s v="4SP3 3FB2 3RZ"/>
    <n v="9.6374899999999997"/>
    <n v="3.855"/>
    <n v="2.891"/>
    <n v="2.891"/>
    <s v="082E.093"/>
    <n v="1948"/>
    <s v="P"/>
    <s v="NOB"/>
    <s v="PP"/>
    <s v="xh"/>
    <n v="1"/>
    <n v="0"/>
    <n v="4"/>
    <n v="0"/>
    <n v="0"/>
    <n v="0"/>
    <n v="6"/>
    <n v="0"/>
    <n v="0"/>
    <n v="0"/>
    <n v="0"/>
    <x v="0"/>
    <m/>
    <m/>
    <n v="3"/>
    <m/>
    <m/>
    <m/>
    <n v="1"/>
    <n v="65"/>
    <s v="B"/>
    <s v="d"/>
    <s v=" "/>
    <n v="3"/>
    <n v="0"/>
    <n v="0"/>
    <n v="0"/>
    <m/>
    <n v="0"/>
    <n v="0"/>
    <n v="0"/>
    <n v="0"/>
    <s v="FB"/>
    <m/>
    <m/>
    <n v="2"/>
    <s v="b"/>
    <m/>
    <s v="kc"/>
    <n v="0"/>
    <n v="0"/>
    <s v="B"/>
    <s v="d"/>
    <s v=" "/>
    <n v="3"/>
    <n v="0"/>
    <n v="0"/>
    <n v="0"/>
    <m/>
    <n v="0"/>
    <n v="0"/>
    <n v="0"/>
    <n v="0"/>
    <s v="RZ"/>
    <m/>
    <m/>
    <m/>
    <m/>
    <m/>
    <m/>
    <n v="0"/>
    <n v="0"/>
    <s v=" "/>
    <s v=" "/>
    <s v=" "/>
    <n v="10"/>
    <s v=" "/>
    <s v="z"/>
    <s v="s"/>
    <s v=" "/>
    <s v="LG"/>
    <s v=" "/>
    <n v="0"/>
    <s v="b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F"/>
    <s v="G"/>
    <s v="F"/>
    <s v="F"/>
    <s v=" "/>
    <s v=" "/>
    <n v="0"/>
    <n v="0"/>
    <s v=" "/>
    <n v="0"/>
    <n v="0"/>
    <s v=" "/>
    <s v=" "/>
    <n v="878.69025230260524"/>
    <n v="13976.01581092704"/>
    <s v="c082E093_1948"/>
    <x v="1"/>
    <x v="2"/>
    <x v="1"/>
    <x v="2"/>
    <s v="N"/>
    <s v="N"/>
    <s v="N"/>
    <s v="N"/>
    <s v="N"/>
    <s v="N"/>
    <s v="L"/>
    <s v="M"/>
    <n v="207"/>
  </r>
  <r>
    <n v="94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219"/>
    <s v="c082E093_1959"/>
    <s v="WI25200100"/>
    <s v="COK"/>
    <s v="6SV 4SV 0"/>
    <s v="SV"/>
    <s v="SV"/>
    <s v="SV"/>
    <m/>
    <s v="6SV 4SV"/>
    <s v="SV:ro"/>
    <s v="SV:ro"/>
    <s v="SV:ro"/>
    <m/>
    <n v="8"/>
    <n v="8"/>
    <n v="0"/>
    <n v="0.80000001192092896"/>
    <n v="0.80000001192092896"/>
    <n v="0"/>
    <n v="1"/>
    <n v="1"/>
    <n v="0"/>
    <n v="4.5999999046325684"/>
    <n v="4.5999999046325684"/>
    <n v="0"/>
    <n v="4.5999999046325684"/>
    <n v="2"/>
    <s v="6SB2 4RO1"/>
    <n v="1.92248"/>
    <n v="1.153"/>
    <n v="0.76900000000000002"/>
    <n v="0"/>
    <s v="082E.093"/>
    <n v="1959"/>
    <s v="P"/>
    <s v="NOB"/>
    <s v="PP"/>
    <s v="xh"/>
    <n v="1"/>
    <n v="0"/>
    <n v="6"/>
    <n v="0"/>
    <n v="0"/>
    <n v="0"/>
    <m/>
    <n v="0"/>
    <n v="0"/>
    <n v="0"/>
    <n v="0"/>
    <x v="10"/>
    <m/>
    <m/>
    <n v="2"/>
    <s v="a"/>
    <m/>
    <m/>
    <n v="1"/>
    <n v="2"/>
    <s v=" "/>
    <s v=" "/>
    <s v=" "/>
    <n v="4"/>
    <n v="0"/>
    <n v="0"/>
    <n v="0"/>
    <m/>
    <n v="0"/>
    <n v="0"/>
    <n v="0"/>
    <n v="0"/>
    <s v="RO"/>
    <m/>
    <m/>
    <n v="1"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5"/>
    <s v=" "/>
    <s v="s"/>
    <s v="z"/>
    <s v="x"/>
    <s v="C"/>
    <s v=" "/>
    <n v="0"/>
    <s v="v"/>
    <s v="b"/>
    <s v=" "/>
    <s v=" "/>
    <s v=" "/>
    <s v=" "/>
    <s v=" "/>
    <s v=" "/>
    <s v=" "/>
    <n v="0"/>
    <s v=" "/>
    <s v=" "/>
    <s v=" "/>
    <n v="5"/>
    <s v=" "/>
    <s v=" "/>
    <s v=" "/>
    <s v=" "/>
    <s v="R"/>
    <s v=" "/>
    <n v="0"/>
    <s v="m"/>
    <s v="k"/>
    <s v="a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-"/>
    <s v="r"/>
    <s v=" "/>
    <n v="0"/>
    <s v=" "/>
    <s v="G"/>
    <s v="G"/>
    <s v="G"/>
    <s v="G"/>
    <s v=" "/>
    <s v=" "/>
    <n v="0"/>
    <n v="0"/>
    <s v=" "/>
    <n v="0"/>
    <n v="0"/>
    <s v=" "/>
    <s v=" "/>
    <n v="59.153199575252351"/>
    <n v="28.181124761608711"/>
    <s v="c082E093_1959"/>
    <x v="1"/>
    <x v="2"/>
    <x v="0"/>
    <x v="0"/>
    <s v="N"/>
    <s v="N"/>
    <s v="M"/>
    <s v="H"/>
    <s v="N"/>
    <s v="N"/>
    <s v="L"/>
    <s v="M"/>
    <n v="212"/>
  </r>
  <r>
    <n v="95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027"/>
    <s v="c082E093_1974"/>
    <s v="WI25200100"/>
    <s v="COK"/>
    <s v="4NS 3NS 3NS"/>
    <s v="NS"/>
    <s v="NS"/>
    <s v="NS"/>
    <s v="NS"/>
    <s v="4NS 3NS 3NS"/>
    <s v="NS"/>
    <s v="NS"/>
    <s v="NS"/>
    <s v="NS"/>
    <n v="0"/>
    <n v="0"/>
    <n v="0"/>
    <n v="0"/>
    <n v="0"/>
    <n v="0"/>
    <n v="0"/>
    <n v="1"/>
    <n v="0"/>
    <n v="0"/>
    <n v="0.30000001192092901"/>
    <n v="0"/>
    <n v="0.30000001192092901"/>
    <n v="3"/>
    <s v="4DSk3 3DSk5 3SPk3"/>
    <n v="11.5677"/>
    <n v="4.6269999999999998"/>
    <n v="3.47"/>
    <n v="3.47"/>
    <s v="082E.093"/>
    <n v="1974"/>
    <s v="P"/>
    <s v="NOB"/>
    <s v="PP"/>
    <s v="xh"/>
    <n v="1"/>
    <n v="0"/>
    <n v="4"/>
    <n v="0"/>
    <n v="0"/>
    <n v="0"/>
    <n v="7"/>
    <n v="0"/>
    <n v="0"/>
    <n v="0"/>
    <n v="0"/>
    <x v="6"/>
    <s v="k"/>
    <m/>
    <n v="3"/>
    <m/>
    <m/>
    <m/>
    <n v="0"/>
    <n v="60"/>
    <s v="L"/>
    <s v="c"/>
    <s v=" "/>
    <n v="3"/>
    <n v="0"/>
    <n v="0"/>
    <n v="0"/>
    <n v="7"/>
    <n v="0"/>
    <n v="0"/>
    <n v="0"/>
    <n v="0"/>
    <s v="DS"/>
    <s v="k"/>
    <m/>
    <n v="5"/>
    <m/>
    <s v="C"/>
    <m/>
    <n v="30"/>
    <n v="0"/>
    <s v="L"/>
    <s v="e"/>
    <s v=" "/>
    <n v="3"/>
    <n v="0"/>
    <n v="0"/>
    <n v="0"/>
    <n v="6"/>
    <n v="0"/>
    <n v="0"/>
    <n v="0"/>
    <n v="0"/>
    <s v="SP"/>
    <s v="k"/>
    <m/>
    <n v="3"/>
    <m/>
    <m/>
    <m/>
    <n v="0"/>
    <n v="45"/>
    <s v="L"/>
    <s v="c"/>
    <s v=" "/>
    <n v="10"/>
    <s v=" "/>
    <s v="z"/>
    <s v="s"/>
    <s v=" "/>
    <s v="F"/>
    <s v=" "/>
    <n v="0"/>
    <s v="x"/>
    <s v=" "/>
    <s v=" "/>
    <s v=" "/>
    <s v="s"/>
    <s v="x"/>
    <s v=" "/>
    <s v="C"/>
    <s v=" "/>
    <n v="0"/>
    <s v="v"/>
    <s v="x"/>
    <s v="k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r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928.7392527664781"/>
    <n v="2434.9010895574479"/>
    <s v="c082E093_1974"/>
    <x v="1"/>
    <x v="2"/>
    <x v="0"/>
    <x v="2"/>
    <s v="N"/>
    <s v="N"/>
    <s v="N"/>
    <s v="N"/>
    <s v="N"/>
    <s v="N"/>
    <s v="N"/>
    <s v="L"/>
    <n v="192"/>
  </r>
  <r>
    <n v="96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117"/>
    <s v="c082E093_1968"/>
    <s v="WI25200100"/>
    <s v="COK"/>
    <s v="4WD 4WD 2SV"/>
    <s v="WD"/>
    <s v="WD"/>
    <s v="WD"/>
    <s v="SV"/>
    <s v="4WD:co 4WD:co 2SV:ro"/>
    <s v="WD:co"/>
    <s v="WD:co"/>
    <s v="WD:co"/>
    <s v="SV:ro"/>
    <n v="6"/>
    <n v="6"/>
    <n v="8"/>
    <n v="0.5"/>
    <n v="0.5"/>
    <n v="0.5"/>
    <n v="1"/>
    <n v="5"/>
    <n v="1"/>
    <n v="2.2999999523162842"/>
    <n v="3.7000000476837158"/>
    <n v="3"/>
    <n v="3.7000000476837158"/>
    <n v="2"/>
    <s v="4PFks5 4PTkv5 2SBk2"/>
    <n v="4.6415499999999996"/>
    <n v="1.857"/>
    <n v="1.857"/>
    <n v="0.92800000000000005"/>
    <s v="082E.093"/>
    <n v="1968"/>
    <s v="P"/>
    <s v="NOB"/>
    <s v="PP"/>
    <s v="xh"/>
    <n v="1"/>
    <n v="0"/>
    <n v="4"/>
    <n v="0"/>
    <n v="0"/>
    <n v="0"/>
    <n v="5"/>
    <n v="0"/>
    <n v="0"/>
    <n v="0"/>
    <n v="0"/>
    <x v="1"/>
    <s v="k"/>
    <s v="s"/>
    <n v="5"/>
    <m/>
    <s v="C"/>
    <m/>
    <n v="15"/>
    <n v="0"/>
    <s v=" "/>
    <s v=" "/>
    <s v=" "/>
    <n v="4"/>
    <n v="0"/>
    <n v="0"/>
    <n v="0"/>
    <n v="2"/>
    <n v="0"/>
    <n v="0"/>
    <n v="0"/>
    <n v="0"/>
    <s v="PT"/>
    <s v="k"/>
    <s v="v"/>
    <n v="5"/>
    <m/>
    <s v="C"/>
    <m/>
    <n v="12"/>
    <n v="0"/>
    <s v=" "/>
    <s v=" "/>
    <s v=" "/>
    <n v="2"/>
    <n v="0"/>
    <n v="0"/>
    <n v="0"/>
    <m/>
    <n v="0"/>
    <n v="0"/>
    <n v="0"/>
    <n v="0"/>
    <s v="SB"/>
    <s v="k"/>
    <m/>
    <n v="2"/>
    <s v="a"/>
    <m/>
    <m/>
    <n v="0"/>
    <n v="0"/>
    <s v=" "/>
    <s v=" "/>
    <s v=" "/>
    <n v="10"/>
    <s v=" "/>
    <s v=" "/>
    <s v=" "/>
    <s v=" "/>
    <s v="R"/>
    <s v=" "/>
    <n v="0"/>
    <s v="s"/>
    <s v="k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x"/>
    <s v=" "/>
    <s v=" "/>
    <s v=" "/>
    <n v="0"/>
    <s v=" "/>
    <s v="F"/>
    <s v="F"/>
    <s v="F"/>
    <s v="P"/>
    <s v="F"/>
    <s v="P"/>
    <n v="0"/>
    <n v="0"/>
    <s v=" "/>
    <n v="0"/>
    <n v="0"/>
    <s v=" "/>
    <s v=" "/>
    <n v="477.37228382991611"/>
    <n v="1455.7918528874859"/>
    <s v="c082E093_1968"/>
    <x v="0"/>
    <x v="2"/>
    <x v="0"/>
    <x v="0"/>
    <s v="N"/>
    <s v="N"/>
    <s v="M"/>
    <s v="H"/>
    <s v="N"/>
    <s v="N"/>
    <s v="L"/>
    <s v="M"/>
    <n v="204"/>
  </r>
  <r>
    <n v="97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315"/>
    <s v="c082E093_1927"/>
    <s v="WI25200100"/>
    <s v="COK"/>
    <s v="10NS"/>
    <s v="NS"/>
    <s v="NS"/>
    <m/>
    <m/>
    <s v="10NS"/>
    <s v="NS"/>
    <s v="NS"/>
    <m/>
    <m/>
    <n v="0"/>
    <n v="0"/>
    <n v="0"/>
    <n v="0"/>
    <n v="0"/>
    <n v="0"/>
    <n v="5"/>
    <n v="0"/>
    <n v="0"/>
    <n v="1.700000047683716"/>
    <n v="0"/>
    <n v="0"/>
    <n v="1.700000047683716"/>
    <n v="3"/>
    <s v="10RW"/>
    <n v="18.19838"/>
    <n v="18.198"/>
    <n v="0"/>
    <n v="0"/>
    <s v="082E.093"/>
    <n v="1927"/>
    <s v="P"/>
    <s v="NOB"/>
    <s v="PP"/>
    <s v="xh"/>
    <n v="1"/>
    <n v="0"/>
    <n v="10"/>
    <n v="0"/>
    <n v="0"/>
    <n v="0"/>
    <m/>
    <n v="0"/>
    <n v="0"/>
    <n v="0"/>
    <n v="0"/>
    <x v="9"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z"/>
    <s v="s"/>
    <s v=" "/>
    <s v="LG"/>
    <s v=" "/>
    <n v="0"/>
    <s v="b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m"/>
    <s v=" "/>
    <s v=" "/>
    <s v=" "/>
    <n v="0"/>
    <s v=" "/>
    <s v=" "/>
    <s v=" "/>
    <s v=" "/>
    <s v=" "/>
    <s v=" "/>
    <s v=" "/>
    <n v="0"/>
    <n v="0"/>
    <s v=" "/>
    <n v="0"/>
    <n v="0"/>
    <s v=" "/>
    <s v=" "/>
    <n v="262.10213999691717"/>
    <n v="2409.3519262322511"/>
    <s v="c082E093_1927"/>
    <x v="1"/>
    <x v="2"/>
    <x v="0"/>
    <x v="0"/>
    <s v="N"/>
    <s v="N"/>
    <s v="M"/>
    <s v="H"/>
    <s v="N"/>
    <s v="N"/>
    <s v="L"/>
    <s v="M"/>
    <n v="226"/>
  </r>
  <r>
    <n v="98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204"/>
    <s v="c082E093_1936"/>
    <s v="WI25200100"/>
    <s v="COK"/>
    <s v="6WD 2NS 2WD"/>
    <s v="WD"/>
    <s v="WD"/>
    <s v="NS"/>
    <s v="WD"/>
    <s v="6WD:co 2NS 2WD:co"/>
    <s v="WD:co"/>
    <s v="WD:co"/>
    <s v="NS"/>
    <s v="WD:co"/>
    <n v="6"/>
    <n v="0"/>
    <n v="6"/>
    <n v="0.5"/>
    <n v="0"/>
    <n v="0.5"/>
    <n v="5"/>
    <n v="1"/>
    <n v="10"/>
    <n v="3.7000000476837158"/>
    <n v="0.30000001192092901"/>
    <n v="5.3000001907348633"/>
    <n v="5.3000001907348633"/>
    <n v="2"/>
    <s v="6PCsw5 2SPw5 2PTv5"/>
    <n v="25.71021"/>
    <n v="15.426"/>
    <n v="5.1420000000000003"/>
    <n v="5.1420000000000003"/>
    <s v="082E.093"/>
    <n v="1936"/>
    <s v="V"/>
    <s v="NOB"/>
    <s v="PP"/>
    <s v="xh"/>
    <n v="1"/>
    <n v="0"/>
    <n v="6"/>
    <n v="0"/>
    <n v="0"/>
    <n v="0"/>
    <n v="4"/>
    <n v="0"/>
    <n v="0"/>
    <n v="0"/>
    <n v="0"/>
    <x v="15"/>
    <s v="s"/>
    <s v="w"/>
    <n v="5"/>
    <m/>
    <s v="C"/>
    <m/>
    <n v="20"/>
    <n v="0"/>
    <s v=" "/>
    <s v=" "/>
    <s v=" "/>
    <n v="2"/>
    <n v="0"/>
    <n v="0"/>
    <n v="0"/>
    <n v="6"/>
    <n v="0"/>
    <n v="0"/>
    <n v="0"/>
    <n v="0"/>
    <s v="SP"/>
    <s v="w"/>
    <m/>
    <n v="5"/>
    <m/>
    <s v="C"/>
    <m/>
    <n v="30"/>
    <n v="0"/>
    <s v=" "/>
    <s v=" "/>
    <s v=" "/>
    <n v="2"/>
    <n v="0"/>
    <n v="0"/>
    <n v="0"/>
    <n v="2"/>
    <n v="0"/>
    <n v="0"/>
    <n v="0"/>
    <n v="0"/>
    <s v="PT"/>
    <s v="v"/>
    <m/>
    <n v="5"/>
    <m/>
    <s v="C"/>
    <m/>
    <n v="12"/>
    <n v="0"/>
    <s v=" "/>
    <s v=" "/>
    <s v=" "/>
    <n v="7"/>
    <s v=" "/>
    <s v="s"/>
    <s v="g"/>
    <s v=" "/>
    <s v="FG"/>
    <s v=" "/>
    <n v="0"/>
    <s v="k"/>
    <s v=" "/>
    <s v=" "/>
    <s v=" "/>
    <s v=" "/>
    <s v=" "/>
    <s v=" "/>
    <s v=" "/>
    <s v=" "/>
    <n v="0"/>
    <s v=" "/>
    <s v=" "/>
    <s v=" "/>
    <n v="3"/>
    <s v=" "/>
    <s v="s"/>
    <s v="x"/>
    <s v=" "/>
    <s v="C"/>
    <s v=" "/>
    <n v="0"/>
    <s v="x"/>
    <s v="v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,"/>
    <s v="r"/>
    <s v=" "/>
    <n v="0"/>
    <s v=" "/>
    <s v="F"/>
    <s v="P"/>
    <s v=" "/>
    <s v=" "/>
    <s v="F"/>
    <s v="P"/>
    <n v="0"/>
    <n v="0"/>
    <s v=" "/>
    <n v="0"/>
    <n v="0"/>
    <s v=" "/>
    <s v=" "/>
    <n v="217.75314497647"/>
    <n v="810.95838529654657"/>
    <s v="c082E093_1936"/>
    <x v="1"/>
    <x v="2"/>
    <x v="0"/>
    <x v="3"/>
    <s v="N"/>
    <s v="N"/>
    <s v="N"/>
    <s v="L"/>
    <s v="N"/>
    <s v="N"/>
    <s v="L"/>
    <s v="M"/>
    <n v="210"/>
  </r>
  <r>
    <n v="99"/>
    <n v="4"/>
    <s v="LWPolyline"/>
    <s v="2AEB5"/>
    <s v="C-ALGN-L1000Q1"/>
    <n v="0"/>
    <n v="1"/>
    <n v="4"/>
    <s v="CONTINUOUS"/>
    <n v="0"/>
    <n v="70"/>
    <m/>
    <d v="2015-03-23T02:33:18"/>
    <n v="1.268924325052596E+19"/>
    <n v="0"/>
    <m/>
    <n v="0"/>
    <m/>
    <n v="0"/>
    <n v="0"/>
    <m/>
    <n v="0"/>
    <m/>
    <m/>
    <m/>
    <n v="0"/>
    <n v="0"/>
    <n v="0"/>
    <n v="0"/>
    <n v="0"/>
    <n v="500"/>
    <n v="432"/>
    <x v="2"/>
    <n v="6320"/>
    <s v="c082E093_1941"/>
    <s v="WI25200100"/>
    <s v="COK"/>
    <s v="6NS 4WD 0"/>
    <s v="NS"/>
    <s v="NS"/>
    <s v="WD"/>
    <m/>
    <s v="6NS 4WD"/>
    <s v="NS"/>
    <s v="NS"/>
    <s v="WD:co"/>
    <m/>
    <n v="0"/>
    <n v="6"/>
    <n v="0"/>
    <n v="0"/>
    <n v="0.5"/>
    <n v="0"/>
    <n v="1"/>
    <n v="10"/>
    <n v="0"/>
    <n v="0.30000001192092901"/>
    <n v="5.3000001907348633"/>
    <n v="0"/>
    <n v="5.3000001907348633"/>
    <n v="2"/>
    <s v="6SPw5 4PWw5"/>
    <n v="1.9721200000000001"/>
    <n v="1.1830000000000001"/>
    <n v="0.78900000000000003"/>
    <n v="0"/>
    <s v="082E.093"/>
    <n v="1941"/>
    <s v="P"/>
    <s v="NOB"/>
    <s v="PP"/>
    <s v="xh"/>
    <n v="1"/>
    <n v="0"/>
    <n v="6"/>
    <n v="0"/>
    <n v="0"/>
    <n v="0"/>
    <n v="6"/>
    <n v="0"/>
    <n v="0"/>
    <n v="0"/>
    <n v="0"/>
    <x v="0"/>
    <s v="w"/>
    <m/>
    <n v="5"/>
    <m/>
    <s v="C"/>
    <m/>
    <n v="25"/>
    <n v="0"/>
    <s v=" "/>
    <s v=" "/>
    <s v=" "/>
    <n v="4"/>
    <n v="0"/>
    <n v="0"/>
    <n v="0"/>
    <n v="1"/>
    <n v="0"/>
    <n v="0"/>
    <n v="0"/>
    <n v="0"/>
    <s v="PW"/>
    <s v="w"/>
    <m/>
    <n v="5"/>
    <m/>
    <s v="C"/>
    <m/>
    <n v="20"/>
    <n v="0"/>
    <s v=" "/>
    <s v=" "/>
    <s v=" "/>
    <m/>
    <n v="0"/>
    <n v="0"/>
    <n v="0"/>
    <m/>
    <n v="0"/>
    <n v="0"/>
    <n v="0"/>
    <n v="0"/>
    <m/>
    <m/>
    <m/>
    <m/>
    <m/>
    <m/>
    <m/>
    <n v="0"/>
    <n v="0"/>
    <s v=" "/>
    <s v=" "/>
    <s v=" "/>
    <n v="10"/>
    <s v=" "/>
    <s v="s"/>
    <s v="g"/>
    <s v=" "/>
    <s v="FG"/>
    <s v=" "/>
    <n v="0"/>
    <s v="j"/>
    <s v=" "/>
    <s v=" "/>
    <s v=" "/>
    <s v=" "/>
    <s v=" "/>
    <s v=" "/>
    <s v=" "/>
    <s v=" "/>
    <n v="0"/>
    <s v=" "/>
    <s v=" "/>
    <s v=" "/>
    <n v="0"/>
    <s v=" "/>
    <s v=" "/>
    <s v=" "/>
    <s v=" "/>
    <s v=" "/>
    <s v=" "/>
    <n v="0"/>
    <s v=" "/>
    <s v=" "/>
    <s v=" "/>
    <s v=" "/>
    <s v=" "/>
    <s v=" "/>
    <s v=" "/>
    <s v=" "/>
    <n v="0"/>
    <n v="0"/>
    <s v=" "/>
    <s v=" "/>
    <s v=" "/>
    <n v="0"/>
    <s v=" "/>
    <s v=" "/>
    <s v=" "/>
    <s v=" "/>
    <s v=" "/>
    <s v=" "/>
    <n v="0"/>
    <s v=" "/>
    <s v=" "/>
    <s v=" "/>
    <s v=" "/>
    <n v="0"/>
    <n v="0"/>
    <n v="0"/>
    <s v=" "/>
    <n v="0"/>
    <n v="0"/>
    <s v=" "/>
    <s v=" "/>
    <s v=" "/>
    <s v=" "/>
    <s v=" "/>
    <n v="0"/>
    <s v=" "/>
    <s v=" "/>
    <s v=" "/>
    <s v=" "/>
    <s v=" "/>
    <s v=" "/>
    <s v=" "/>
    <s v=" "/>
    <s v=" "/>
    <s v=" "/>
    <n v="0"/>
    <n v="0"/>
    <s v=" "/>
    <s v=" "/>
    <n v="0"/>
    <s v="w"/>
    <s v=" "/>
    <s v=" "/>
    <s v=" "/>
    <n v="0"/>
    <s v=" "/>
    <s v=" "/>
    <s v=" "/>
    <s v="F"/>
    <s v="F"/>
    <s v=" "/>
    <s v=" "/>
    <n v="0"/>
    <n v="0"/>
    <s v=" "/>
    <n v="0"/>
    <n v="0"/>
    <s v=" "/>
    <s v=" "/>
    <n v="103.7951366007098"/>
    <n v="230.7047006264051"/>
    <s v="c082E093_1941"/>
    <x v="1"/>
    <x v="2"/>
    <x v="1"/>
    <x v="2"/>
    <s v="N"/>
    <s v="N"/>
    <s v="L"/>
    <s v="N"/>
    <s v="N"/>
    <s v="N"/>
    <s v="N"/>
    <s v="M"/>
    <n v="2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C16A0-1E60-4B37-BEDD-A33E4298553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3" firstHeaderRow="1" firstDataRow="2" firstDataCol="1"/>
  <pivotFields count="25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7"/>
        <item x="7"/>
        <item x="8"/>
        <item x="5"/>
        <item x="13"/>
        <item x="6"/>
        <item x="12"/>
        <item x="14"/>
        <item x="15"/>
        <item x="1"/>
        <item x="4"/>
        <item x="2"/>
        <item x="9"/>
        <item x="10"/>
        <item x="3"/>
        <item x="0"/>
        <item x="16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2"/>
  </colFields>
  <colItems count="4">
    <i>
      <x/>
    </i>
    <i>
      <x v="1"/>
    </i>
    <i>
      <x v="2"/>
    </i>
    <i t="grand">
      <x/>
    </i>
  </colItems>
  <dataFields count="1">
    <dataField name="Sum of intersect.Shape_Area" fld="2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CC19C-462A-4154-B031-0FAC8FE97CA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D8" firstHeaderRow="1" firstDataRow="2" firstDataCol="1"/>
  <pivotFields count="25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4">
        <item x="2"/>
        <item h="1"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4">
    <i>
      <x/>
    </i>
    <i>
      <x v="1"/>
    </i>
    <i>
      <x v="2"/>
    </i>
    <i t="grand">
      <x/>
    </i>
  </rowItems>
  <colFields count="1">
    <field x="240"/>
  </colFields>
  <colItems count="3">
    <i>
      <x/>
    </i>
    <i>
      <x v="2"/>
    </i>
    <i t="grand">
      <x/>
    </i>
  </colItems>
  <dataFields count="1">
    <dataField name="Sum of intersect.Shape_Area" fld="2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F3234-13AF-4177-A302-27AC7EDA759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H14:K19" firstHeaderRow="1" firstDataRow="2" firstDataCol="1"/>
  <pivotFields count="25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Col" showAll="0">
      <items count="5">
        <item x="1"/>
        <item h="1" x="3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4">
    <i>
      <x/>
    </i>
    <i>
      <x v="1"/>
    </i>
    <i>
      <x v="2"/>
    </i>
    <i t="grand">
      <x/>
    </i>
  </rowItems>
  <colFields count="1">
    <field x="243"/>
  </colFields>
  <colItems count="3">
    <i>
      <x/>
    </i>
    <i>
      <x v="2"/>
    </i>
    <i t="grand">
      <x/>
    </i>
  </colItems>
  <dataFields count="1">
    <dataField name="Sum of intersect.Shape_Area" fld="2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A2A83D-D662-48DF-8859-F1015AA78C4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14:D19" firstHeaderRow="1" firstDataRow="2" firstDataCol="1"/>
  <pivotFields count="25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5">
        <item x="2"/>
        <item h="1" x="1"/>
        <item x="0"/>
        <item h="1"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4">
    <i>
      <x/>
    </i>
    <i>
      <x v="1"/>
    </i>
    <i>
      <x v="2"/>
    </i>
    <i t="grand">
      <x/>
    </i>
  </rowItems>
  <colFields count="1">
    <field x="242"/>
  </colFields>
  <colItems count="3">
    <i>
      <x/>
    </i>
    <i>
      <x v="2"/>
    </i>
    <i t="grand">
      <x/>
    </i>
  </colItems>
  <dataFields count="1">
    <dataField name="Sum of intersect.Shape_Area" fld="2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5FECDB-AF3C-4664-B77D-FE806B8F4AE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G3:I8" firstHeaderRow="1" firstDataRow="2" firstDataCol="1"/>
  <pivotFields count="25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4">
        <item x="2"/>
        <item x="1"/>
        <item x="0"/>
        <item t="default"/>
      </items>
    </pivotField>
    <pivotField axis="axisCol" showAll="0">
      <items count="4">
        <item x="1"/>
        <item h="1" x="0"/>
        <item h="1"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2"/>
  </rowFields>
  <rowItems count="4">
    <i>
      <x/>
    </i>
    <i>
      <x v="1"/>
    </i>
    <i>
      <x v="2"/>
    </i>
    <i t="grand">
      <x/>
    </i>
  </rowItems>
  <colFields count="1">
    <field x="241"/>
  </colFields>
  <colItems count="2">
    <i>
      <x/>
    </i>
    <i t="grand">
      <x/>
    </i>
  </colItems>
  <dataFields count="1">
    <dataField name="Sum of intersect.Shape_Area" fld="23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943E-B67B-2749-B800-1E2FCE6CDDF2}">
  <dimension ref="B2:Z24"/>
  <sheetViews>
    <sheetView tabSelected="1" topLeftCell="K1" workbookViewId="0">
      <selection activeCell="Z9" sqref="Z9"/>
    </sheetView>
  </sheetViews>
  <sheetFormatPr baseColWidth="10" defaultRowHeight="15" x14ac:dyDescent="0.2"/>
  <cols>
    <col min="2" max="2" width="33.33203125" customWidth="1"/>
    <col min="3" max="3" width="15.1640625" customWidth="1"/>
    <col min="4" max="4" width="13.83203125" customWidth="1"/>
    <col min="5" max="5" width="13.33203125" customWidth="1"/>
    <col min="6" max="6" width="14.5" customWidth="1"/>
    <col min="8" max="8" width="16.5" customWidth="1"/>
    <col min="9" max="9" width="17.33203125" customWidth="1"/>
    <col min="10" max="10" width="19.83203125" customWidth="1"/>
    <col min="13" max="13" width="16.5" customWidth="1"/>
    <col min="14" max="14" width="17.33203125" customWidth="1"/>
    <col min="15" max="15" width="19.83203125" customWidth="1"/>
    <col min="18" max="18" width="16.5" customWidth="1"/>
    <col min="19" max="19" width="17.33203125" customWidth="1"/>
    <col min="20" max="20" width="19.83203125" customWidth="1"/>
    <col min="23" max="23" width="16.5" customWidth="1"/>
    <col min="24" max="24" width="17.33203125" customWidth="1"/>
    <col min="25" max="25" width="19.83203125" customWidth="1"/>
  </cols>
  <sheetData>
    <row r="2" spans="2:26" x14ac:dyDescent="0.2">
      <c r="B2" t="s">
        <v>593</v>
      </c>
      <c r="H2" t="s">
        <v>594</v>
      </c>
      <c r="M2" t="s">
        <v>598</v>
      </c>
      <c r="R2" t="s">
        <v>599</v>
      </c>
      <c r="W2" t="s">
        <v>600</v>
      </c>
    </row>
    <row r="4" spans="2:26" x14ac:dyDescent="0.2">
      <c r="C4" s="7" t="s">
        <v>592</v>
      </c>
      <c r="D4" s="7"/>
      <c r="E4" s="7"/>
      <c r="F4" s="7"/>
      <c r="I4" s="7" t="s">
        <v>592</v>
      </c>
      <c r="J4" s="7"/>
      <c r="K4" s="7"/>
      <c r="N4" s="10" t="s">
        <v>592</v>
      </c>
      <c r="O4" s="11"/>
      <c r="P4" s="12"/>
      <c r="S4" s="7" t="s">
        <v>592</v>
      </c>
      <c r="T4" s="7"/>
      <c r="U4" s="7"/>
      <c r="X4" s="7" t="s">
        <v>592</v>
      </c>
      <c r="Y4" s="7"/>
      <c r="Z4" s="7"/>
    </row>
    <row r="5" spans="2:26" x14ac:dyDescent="0.2">
      <c r="B5" s="5" t="s">
        <v>588</v>
      </c>
      <c r="C5" s="8" t="s">
        <v>591</v>
      </c>
      <c r="D5" s="8" t="s">
        <v>589</v>
      </c>
      <c r="E5" s="8" t="s">
        <v>590</v>
      </c>
      <c r="F5" s="8" t="s">
        <v>585</v>
      </c>
      <c r="H5" s="5" t="s">
        <v>597</v>
      </c>
      <c r="I5" s="8" t="s">
        <v>595</v>
      </c>
      <c r="J5" s="8" t="s">
        <v>596</v>
      </c>
      <c r="K5" s="8" t="s">
        <v>585</v>
      </c>
      <c r="M5" s="5" t="s">
        <v>597</v>
      </c>
      <c r="N5" s="8" t="s">
        <v>595</v>
      </c>
      <c r="O5" s="8" t="s">
        <v>596</v>
      </c>
      <c r="P5" s="8" t="s">
        <v>585</v>
      </c>
      <c r="R5" s="5" t="s">
        <v>597</v>
      </c>
      <c r="S5" s="8" t="s">
        <v>595</v>
      </c>
      <c r="T5" s="8" t="s">
        <v>596</v>
      </c>
      <c r="U5" s="8" t="s">
        <v>585</v>
      </c>
      <c r="W5" s="5" t="s">
        <v>597</v>
      </c>
      <c r="X5" s="8" t="s">
        <v>595</v>
      </c>
      <c r="Y5" s="8" t="s">
        <v>596</v>
      </c>
      <c r="Z5" s="8" t="s">
        <v>585</v>
      </c>
    </row>
    <row r="6" spans="2:26" x14ac:dyDescent="0.2">
      <c r="B6" s="8" t="s">
        <v>567</v>
      </c>
      <c r="C6" s="6">
        <v>10600.076232478161</v>
      </c>
      <c r="D6" s="6"/>
      <c r="E6" s="6"/>
      <c r="F6" s="6">
        <v>10600.076232478161</v>
      </c>
      <c r="H6" s="8" t="s">
        <v>589</v>
      </c>
      <c r="I6" s="6">
        <v>0</v>
      </c>
      <c r="J6" s="6">
        <v>58152.489975116841</v>
      </c>
      <c r="K6" s="6">
        <v>58152.489975116841</v>
      </c>
      <c r="M6" s="8" t="s">
        <v>589</v>
      </c>
      <c r="N6" s="6">
        <v>31193.8730003085</v>
      </c>
      <c r="O6" s="6">
        <v>0</v>
      </c>
      <c r="P6" s="6">
        <v>31193.8730003085</v>
      </c>
      <c r="R6" s="8" t="s">
        <v>589</v>
      </c>
      <c r="S6" s="6">
        <v>4822.0320007685177</v>
      </c>
      <c r="T6" s="6">
        <v>71008.897717703294</v>
      </c>
      <c r="U6" s="6">
        <v>75830.929718471816</v>
      </c>
      <c r="W6" s="8" t="s">
        <v>589</v>
      </c>
      <c r="X6" s="6">
        <v>31193.8730003085</v>
      </c>
      <c r="Y6" s="6">
        <v>8827.2792836593817</v>
      </c>
      <c r="Z6" s="6">
        <v>40021.15228396788</v>
      </c>
    </row>
    <row r="7" spans="2:26" x14ac:dyDescent="0.2">
      <c r="B7" s="8" t="s">
        <v>374</v>
      </c>
      <c r="C7" s="6">
        <v>4741.0058236400382</v>
      </c>
      <c r="D7" s="6">
        <v>2694.265502292918</v>
      </c>
      <c r="E7" s="6">
        <v>1055.7753956454021</v>
      </c>
      <c r="F7" s="6">
        <v>8491.0467215783574</v>
      </c>
      <c r="H7" s="8" t="s">
        <v>590</v>
      </c>
      <c r="I7" s="6">
        <v>0</v>
      </c>
      <c r="J7" s="6">
        <v>44716.233001381363</v>
      </c>
      <c r="K7" s="6">
        <v>44716.233001381363</v>
      </c>
      <c r="M7" s="8" t="s">
        <v>590</v>
      </c>
      <c r="N7" s="6">
        <v>9484.286917684296</v>
      </c>
      <c r="O7" s="6">
        <v>0</v>
      </c>
      <c r="P7" s="6">
        <v>9484.286917684296</v>
      </c>
      <c r="R7" s="8" t="s">
        <v>590</v>
      </c>
      <c r="S7" s="6">
        <v>1397.569716510377</v>
      </c>
      <c r="T7" s="6">
        <v>37920.085245993527</v>
      </c>
      <c r="U7" s="6">
        <v>39317.654962503904</v>
      </c>
      <c r="W7" s="8" t="s">
        <v>590</v>
      </c>
      <c r="X7" s="6">
        <v>9484.286917684296</v>
      </c>
      <c r="Y7" s="6">
        <v>7131.1958242849614</v>
      </c>
      <c r="Z7" s="6">
        <v>16615.482741969259</v>
      </c>
    </row>
    <row r="8" spans="2:26" x14ac:dyDescent="0.2">
      <c r="B8" s="8" t="s">
        <v>400</v>
      </c>
      <c r="C8" s="6">
        <v>40212.379244269861</v>
      </c>
      <c r="D8" s="6"/>
      <c r="E8" s="6"/>
      <c r="F8" s="6">
        <v>40212.379244269861</v>
      </c>
      <c r="H8" s="8" t="s">
        <v>591</v>
      </c>
      <c r="I8" s="6">
        <v>128385.43662226608</v>
      </c>
      <c r="J8" s="6">
        <v>768484.90822898736</v>
      </c>
      <c r="K8" s="6">
        <v>896870.34485125344</v>
      </c>
      <c r="M8" s="8" t="s">
        <v>591</v>
      </c>
      <c r="N8" s="6">
        <v>365025.47706348938</v>
      </c>
      <c r="O8" s="6">
        <v>0</v>
      </c>
      <c r="P8" s="6">
        <v>365025.47706348938</v>
      </c>
      <c r="R8" s="8" t="s">
        <v>591</v>
      </c>
      <c r="S8" s="6">
        <v>136751.21609741109</v>
      </c>
      <c r="T8" s="6">
        <v>1463762.4239547809</v>
      </c>
      <c r="U8" s="6">
        <v>1600513.6400521919</v>
      </c>
      <c r="W8" s="8" t="s">
        <v>591</v>
      </c>
      <c r="X8" s="6">
        <v>365025.47706348938</v>
      </c>
      <c r="Y8" s="6">
        <v>490468.66163532832</v>
      </c>
      <c r="Z8" s="6">
        <v>855494.1386988177</v>
      </c>
    </row>
    <row r="9" spans="2:26" x14ac:dyDescent="0.2">
      <c r="B9" s="8" t="s">
        <v>330</v>
      </c>
      <c r="C9" s="6">
        <v>105832.80797149919</v>
      </c>
      <c r="D9" s="6">
        <v>3293.9035373153779</v>
      </c>
      <c r="E9" s="6">
        <v>4245.9099333497898</v>
      </c>
      <c r="F9" s="6">
        <v>113372.62144216435</v>
      </c>
      <c r="H9" s="8" t="s">
        <v>585</v>
      </c>
      <c r="I9" s="6">
        <v>128385.43662226608</v>
      </c>
      <c r="J9" s="6">
        <v>871353.63120548555</v>
      </c>
      <c r="K9" s="6">
        <v>999739.06782775163</v>
      </c>
      <c r="M9" s="8" t="s">
        <v>585</v>
      </c>
      <c r="N9" s="6">
        <v>405703.63698148215</v>
      </c>
      <c r="O9" s="6">
        <v>0</v>
      </c>
      <c r="P9" s="6">
        <v>405703.63698148215</v>
      </c>
      <c r="R9" s="8" t="s">
        <v>585</v>
      </c>
      <c r="S9" s="6">
        <v>142970.81781468997</v>
      </c>
      <c r="T9" s="6">
        <v>1572691.4069184777</v>
      </c>
      <c r="U9" s="6">
        <v>1715662.2247331676</v>
      </c>
      <c r="W9" s="8" t="s">
        <v>585</v>
      </c>
      <c r="X9" s="6">
        <v>405703.63698148215</v>
      </c>
      <c r="Y9" s="6">
        <v>506427.13674327265</v>
      </c>
      <c r="Z9" s="6">
        <v>912130.77372475481</v>
      </c>
    </row>
    <row r="10" spans="2:26" x14ac:dyDescent="0.2">
      <c r="B10" s="8" t="s">
        <v>448</v>
      </c>
      <c r="C10" s="6">
        <v>70796.678883305678</v>
      </c>
      <c r="D10" s="6"/>
      <c r="E10" s="6"/>
      <c r="F10" s="6">
        <v>70796.678883305678</v>
      </c>
    </row>
    <row r="11" spans="2:26" x14ac:dyDescent="0.2">
      <c r="B11" s="8" t="s">
        <v>331</v>
      </c>
      <c r="C11" s="6">
        <v>102671.38308673901</v>
      </c>
      <c r="D11" s="6">
        <v>7435.2738048606743</v>
      </c>
      <c r="E11" s="6">
        <v>4222.2916505663343</v>
      </c>
      <c r="F11" s="6">
        <v>114328.94854216601</v>
      </c>
    </row>
    <row r="12" spans="2:26" x14ac:dyDescent="0.2">
      <c r="B12" s="8" t="s">
        <v>430</v>
      </c>
      <c r="C12" s="6">
        <v>15018.191488898719</v>
      </c>
      <c r="D12" s="6"/>
      <c r="E12" s="6"/>
      <c r="F12" s="6">
        <v>15018.191488898719</v>
      </c>
    </row>
    <row r="13" spans="2:26" x14ac:dyDescent="0.2">
      <c r="B13" s="8" t="s">
        <v>461</v>
      </c>
      <c r="C13" s="6">
        <v>120795.1975947537</v>
      </c>
      <c r="D13" s="6"/>
      <c r="E13" s="6"/>
      <c r="F13" s="6">
        <v>120795.1975947537</v>
      </c>
    </row>
    <row r="14" spans="2:26" x14ac:dyDescent="0.2">
      <c r="B14" s="8" t="s">
        <v>488</v>
      </c>
      <c r="C14" s="6">
        <v>71474.461902874842</v>
      </c>
      <c r="D14" s="6"/>
      <c r="E14" s="6">
        <v>810.95838529654657</v>
      </c>
      <c r="F14" s="6">
        <v>72285.420288171386</v>
      </c>
    </row>
    <row r="15" spans="2:26" x14ac:dyDescent="0.2">
      <c r="B15" s="8" t="s">
        <v>292</v>
      </c>
      <c r="C15" s="6">
        <v>424184.9776673165</v>
      </c>
      <c r="D15" s="6">
        <v>28827.062160046538</v>
      </c>
      <c r="E15" s="6">
        <v>9542.5090540614055</v>
      </c>
      <c r="F15" s="6">
        <v>462554.54888142447</v>
      </c>
    </row>
    <row r="16" spans="2:26" x14ac:dyDescent="0.2">
      <c r="B16" s="8" t="s">
        <v>293</v>
      </c>
      <c r="C16" s="6">
        <v>383282.04277130601</v>
      </c>
      <c r="D16" s="6">
        <v>21626.01781510291</v>
      </c>
      <c r="E16" s="6">
        <v>33536.690302924981</v>
      </c>
      <c r="F16" s="6">
        <v>438444.7508893339</v>
      </c>
    </row>
    <row r="17" spans="2:6" x14ac:dyDescent="0.2">
      <c r="B17" s="8" t="s">
        <v>308</v>
      </c>
      <c r="C17" s="6">
        <v>235258.36730090261</v>
      </c>
      <c r="D17" s="6">
        <v>11617.838657805263</v>
      </c>
      <c r="E17" s="6">
        <v>6441.7503530238337</v>
      </c>
      <c r="F17" s="6">
        <v>253317.95631173172</v>
      </c>
    </row>
    <row r="18" spans="2:6" x14ac:dyDescent="0.2">
      <c r="B18" s="8" t="s">
        <v>322</v>
      </c>
      <c r="C18" s="6">
        <v>28686.373810346173</v>
      </c>
      <c r="D18" s="6"/>
      <c r="E18" s="6">
        <v>2409.3519262322511</v>
      </c>
      <c r="F18" s="6">
        <v>31095.725736578424</v>
      </c>
    </row>
    <row r="19" spans="2:6" x14ac:dyDescent="0.2">
      <c r="B19" s="8" t="s">
        <v>320</v>
      </c>
      <c r="C19" s="6">
        <v>111630.82006909646</v>
      </c>
      <c r="D19" s="6"/>
      <c r="E19" s="6">
        <v>28.181124761608711</v>
      </c>
      <c r="F19" s="6">
        <v>111659.00119385807</v>
      </c>
    </row>
    <row r="20" spans="2:6" x14ac:dyDescent="0.2">
      <c r="B20" s="8" t="s">
        <v>314</v>
      </c>
      <c r="C20" s="6">
        <v>148586.24058961371</v>
      </c>
      <c r="D20" s="6">
        <v>12851.389625054557</v>
      </c>
      <c r="E20" s="6">
        <v>6252.7220645569187</v>
      </c>
      <c r="F20" s="6">
        <v>167690.35227922519</v>
      </c>
    </row>
    <row r="21" spans="2:6" x14ac:dyDescent="0.2">
      <c r="B21" s="8" t="s">
        <v>269</v>
      </c>
      <c r="C21" s="6">
        <v>178107.38788775291</v>
      </c>
      <c r="D21" s="6">
        <v>4874.9360698061446</v>
      </c>
      <c r="E21" s="6">
        <v>16410.41857425238</v>
      </c>
      <c r="F21" s="6">
        <v>199392.74253181144</v>
      </c>
    </row>
    <row r="22" spans="2:6" x14ac:dyDescent="0.2">
      <c r="B22" s="8" t="s">
        <v>470</v>
      </c>
      <c r="C22" s="6">
        <v>11400.808116519691</v>
      </c>
      <c r="D22" s="6"/>
      <c r="E22" s="6"/>
      <c r="F22" s="6">
        <v>11400.808116519691</v>
      </c>
    </row>
    <row r="23" spans="2:6" x14ac:dyDescent="0.2">
      <c r="B23" s="8" t="s">
        <v>425</v>
      </c>
      <c r="C23" s="6">
        <v>24122.567007290738</v>
      </c>
      <c r="D23" s="6"/>
      <c r="E23" s="6"/>
      <c r="F23" s="6">
        <v>24122.567007290738</v>
      </c>
    </row>
    <row r="24" spans="2:6" x14ac:dyDescent="0.2">
      <c r="B24" s="8" t="s">
        <v>585</v>
      </c>
      <c r="C24" s="6">
        <v>2087401.7674486039</v>
      </c>
      <c r="D24" s="6">
        <v>93220.687172284379</v>
      </c>
      <c r="E24" s="6">
        <v>84956.558764671456</v>
      </c>
      <c r="F24" s="6">
        <v>2265579.0133855594</v>
      </c>
    </row>
  </sheetData>
  <mergeCells count="5">
    <mergeCell ref="C4:F4"/>
    <mergeCell ref="I4:K4"/>
    <mergeCell ref="N4:P4"/>
    <mergeCell ref="S4:U4"/>
    <mergeCell ref="X4:Z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3CBA-869F-41E9-B86F-7A01A306622F}">
  <dimension ref="A3:M23"/>
  <sheetViews>
    <sheetView workbookViewId="0">
      <selection activeCell="I2" sqref="I2:M23"/>
    </sheetView>
  </sheetViews>
  <sheetFormatPr baseColWidth="10" defaultColWidth="8.83203125" defaultRowHeight="15" x14ac:dyDescent="0.2"/>
  <cols>
    <col min="1" max="1" width="25.83203125" bestFit="1" customWidth="1"/>
    <col min="2" max="2" width="15.5" bestFit="1" customWidth="1"/>
    <col min="3" max="5" width="12" bestFit="1" customWidth="1"/>
    <col min="9" max="9" width="35.33203125" customWidth="1"/>
    <col min="10" max="10" width="12.1640625" customWidth="1"/>
    <col min="11" max="11" width="13" customWidth="1"/>
    <col min="12" max="12" width="13.83203125" customWidth="1"/>
    <col min="13" max="13" width="10.6640625" bestFit="1" customWidth="1"/>
  </cols>
  <sheetData>
    <row r="3" spans="1:13" x14ac:dyDescent="0.2">
      <c r="A3" s="3" t="s">
        <v>587</v>
      </c>
      <c r="B3" s="3" t="s">
        <v>586</v>
      </c>
      <c r="J3" s="7" t="s">
        <v>592</v>
      </c>
      <c r="K3" s="7"/>
      <c r="L3" s="7"/>
      <c r="M3" s="7"/>
    </row>
    <row r="4" spans="1:13" x14ac:dyDescent="0.2">
      <c r="A4" s="3" t="s">
        <v>584</v>
      </c>
      <c r="B4" t="s">
        <v>257</v>
      </c>
      <c r="C4" t="s">
        <v>583</v>
      </c>
      <c r="D4" t="s">
        <v>379</v>
      </c>
      <c r="E4" t="s">
        <v>585</v>
      </c>
      <c r="I4" s="5" t="s">
        <v>588</v>
      </c>
      <c r="J4" s="8" t="s">
        <v>591</v>
      </c>
      <c r="K4" s="8" t="s">
        <v>589</v>
      </c>
      <c r="L4" s="8" t="s">
        <v>590</v>
      </c>
      <c r="M4" s="8" t="s">
        <v>585</v>
      </c>
    </row>
    <row r="5" spans="1:13" x14ac:dyDescent="0.2">
      <c r="A5" s="4" t="s">
        <v>567</v>
      </c>
      <c r="D5">
        <v>10600.076232478161</v>
      </c>
      <c r="E5">
        <v>10600.076232478161</v>
      </c>
      <c r="I5" s="8" t="s">
        <v>567</v>
      </c>
      <c r="J5" s="6">
        <v>10600.076232478161</v>
      </c>
      <c r="K5" s="6"/>
      <c r="L5" s="6"/>
      <c r="M5" s="6">
        <v>10600.076232478161</v>
      </c>
    </row>
    <row r="6" spans="1:13" x14ac:dyDescent="0.2">
      <c r="A6" s="4" t="s">
        <v>374</v>
      </c>
      <c r="B6">
        <v>2694.265502292918</v>
      </c>
      <c r="C6">
        <v>1055.7753956454021</v>
      </c>
      <c r="D6">
        <v>4741.0058236400382</v>
      </c>
      <c r="E6">
        <v>8491.0467215783574</v>
      </c>
      <c r="I6" s="8" t="s">
        <v>374</v>
      </c>
      <c r="J6" s="6">
        <v>4741.0058236400382</v>
      </c>
      <c r="K6" s="6">
        <v>2694.265502292918</v>
      </c>
      <c r="L6" s="6">
        <v>1055.7753956454021</v>
      </c>
      <c r="M6" s="6">
        <v>8491.0467215783574</v>
      </c>
    </row>
    <row r="7" spans="1:13" x14ac:dyDescent="0.2">
      <c r="A7" s="4" t="s">
        <v>400</v>
      </c>
      <c r="D7">
        <v>40212.379244269861</v>
      </c>
      <c r="E7">
        <v>40212.379244269861</v>
      </c>
      <c r="I7" s="8" t="s">
        <v>400</v>
      </c>
      <c r="J7" s="6">
        <v>40212.379244269861</v>
      </c>
      <c r="K7" s="6"/>
      <c r="L7" s="6"/>
      <c r="M7" s="6">
        <v>40212.379244269861</v>
      </c>
    </row>
    <row r="8" spans="1:13" x14ac:dyDescent="0.2">
      <c r="A8" s="4" t="s">
        <v>330</v>
      </c>
      <c r="B8">
        <v>3293.9035373153779</v>
      </c>
      <c r="C8">
        <v>4245.9099333497898</v>
      </c>
      <c r="D8">
        <v>105832.80797149919</v>
      </c>
      <c r="E8">
        <v>113372.62144216435</v>
      </c>
      <c r="I8" s="8" t="s">
        <v>330</v>
      </c>
      <c r="J8" s="6">
        <v>105832.80797149919</v>
      </c>
      <c r="K8" s="6">
        <v>3293.9035373153779</v>
      </c>
      <c r="L8" s="6">
        <v>4245.9099333497898</v>
      </c>
      <c r="M8" s="6">
        <v>113372.62144216435</v>
      </c>
    </row>
    <row r="9" spans="1:13" x14ac:dyDescent="0.2">
      <c r="A9" s="4" t="s">
        <v>448</v>
      </c>
      <c r="D9">
        <v>70796.678883305678</v>
      </c>
      <c r="E9">
        <v>70796.678883305678</v>
      </c>
      <c r="I9" s="8" t="s">
        <v>448</v>
      </c>
      <c r="J9" s="6">
        <v>70796.678883305678</v>
      </c>
      <c r="K9" s="6"/>
      <c r="L9" s="6"/>
      <c r="M9" s="6">
        <v>70796.678883305678</v>
      </c>
    </row>
    <row r="10" spans="1:13" x14ac:dyDescent="0.2">
      <c r="A10" s="4" t="s">
        <v>331</v>
      </c>
      <c r="B10">
        <v>7435.2738048606743</v>
      </c>
      <c r="C10">
        <v>4222.2916505663343</v>
      </c>
      <c r="D10">
        <v>102671.38308673901</v>
      </c>
      <c r="E10">
        <v>114328.94854216601</v>
      </c>
      <c r="I10" s="8" t="s">
        <v>331</v>
      </c>
      <c r="J10" s="6">
        <v>102671.38308673901</v>
      </c>
      <c r="K10" s="6">
        <v>7435.2738048606743</v>
      </c>
      <c r="L10" s="6">
        <v>4222.2916505663343</v>
      </c>
      <c r="M10" s="6">
        <v>114328.94854216601</v>
      </c>
    </row>
    <row r="11" spans="1:13" x14ac:dyDescent="0.2">
      <c r="A11" s="4" t="s">
        <v>430</v>
      </c>
      <c r="D11">
        <v>15018.191488898719</v>
      </c>
      <c r="E11">
        <v>15018.191488898719</v>
      </c>
      <c r="I11" s="8" t="s">
        <v>430</v>
      </c>
      <c r="J11" s="6">
        <v>15018.191488898719</v>
      </c>
      <c r="K11" s="6"/>
      <c r="L11" s="6"/>
      <c r="M11" s="6">
        <v>15018.191488898719</v>
      </c>
    </row>
    <row r="12" spans="1:13" x14ac:dyDescent="0.2">
      <c r="A12" s="4" t="s">
        <v>461</v>
      </c>
      <c r="D12">
        <v>120795.1975947537</v>
      </c>
      <c r="E12">
        <v>120795.1975947537</v>
      </c>
      <c r="I12" s="8" t="s">
        <v>461</v>
      </c>
      <c r="J12" s="6">
        <v>120795.1975947537</v>
      </c>
      <c r="K12" s="6"/>
      <c r="L12" s="6"/>
      <c r="M12" s="6">
        <v>120795.1975947537</v>
      </c>
    </row>
    <row r="13" spans="1:13" x14ac:dyDescent="0.2">
      <c r="A13" s="4" t="s">
        <v>488</v>
      </c>
      <c r="C13">
        <v>810.95838529654657</v>
      </c>
      <c r="D13">
        <v>71474.461902874842</v>
      </c>
      <c r="E13">
        <v>72285.420288171386</v>
      </c>
      <c r="I13" s="8" t="s">
        <v>488</v>
      </c>
      <c r="J13" s="6">
        <v>71474.461902874842</v>
      </c>
      <c r="K13" s="6"/>
      <c r="L13" s="6">
        <v>810.95838529654657</v>
      </c>
      <c r="M13" s="6">
        <v>72285.420288171386</v>
      </c>
    </row>
    <row r="14" spans="1:13" x14ac:dyDescent="0.2">
      <c r="A14" s="4" t="s">
        <v>292</v>
      </c>
      <c r="B14">
        <v>28827.062160046538</v>
      </c>
      <c r="C14">
        <v>9542.5090540614055</v>
      </c>
      <c r="D14">
        <v>424184.9776673165</v>
      </c>
      <c r="E14">
        <v>462554.54888142447</v>
      </c>
      <c r="I14" s="8" t="s">
        <v>292</v>
      </c>
      <c r="J14" s="6">
        <v>424184.9776673165</v>
      </c>
      <c r="K14" s="6">
        <v>28827.062160046538</v>
      </c>
      <c r="L14" s="6">
        <v>9542.5090540614055</v>
      </c>
      <c r="M14" s="6">
        <v>462554.54888142447</v>
      </c>
    </row>
    <row r="15" spans="1:13" x14ac:dyDescent="0.2">
      <c r="A15" s="4" t="s">
        <v>293</v>
      </c>
      <c r="B15">
        <v>21626.01781510291</v>
      </c>
      <c r="C15">
        <v>33536.690302924981</v>
      </c>
      <c r="D15">
        <v>383282.04277130601</v>
      </c>
      <c r="E15">
        <v>438444.7508893339</v>
      </c>
      <c r="I15" s="8" t="s">
        <v>293</v>
      </c>
      <c r="J15" s="6">
        <v>383282.04277130601</v>
      </c>
      <c r="K15" s="6">
        <v>21626.01781510291</v>
      </c>
      <c r="L15" s="6">
        <v>33536.690302924981</v>
      </c>
      <c r="M15" s="6">
        <v>438444.7508893339</v>
      </c>
    </row>
    <row r="16" spans="1:13" x14ac:dyDescent="0.2">
      <c r="A16" s="4" t="s">
        <v>308</v>
      </c>
      <c r="B16">
        <v>11617.838657805263</v>
      </c>
      <c r="C16">
        <v>6441.7503530238337</v>
      </c>
      <c r="D16">
        <v>235258.36730090261</v>
      </c>
      <c r="E16">
        <v>253317.95631173172</v>
      </c>
      <c r="I16" s="8" t="s">
        <v>308</v>
      </c>
      <c r="J16" s="6">
        <v>235258.36730090261</v>
      </c>
      <c r="K16" s="6">
        <v>11617.838657805263</v>
      </c>
      <c r="L16" s="6">
        <v>6441.7503530238337</v>
      </c>
      <c r="M16" s="6">
        <v>253317.95631173172</v>
      </c>
    </row>
    <row r="17" spans="1:13" x14ac:dyDescent="0.2">
      <c r="A17" s="4" t="s">
        <v>322</v>
      </c>
      <c r="C17">
        <v>2409.3519262322511</v>
      </c>
      <c r="D17">
        <v>28686.373810346173</v>
      </c>
      <c r="E17">
        <v>31095.725736578424</v>
      </c>
      <c r="I17" s="8" t="s">
        <v>322</v>
      </c>
      <c r="J17" s="6">
        <v>28686.373810346173</v>
      </c>
      <c r="K17" s="6"/>
      <c r="L17" s="6">
        <v>2409.3519262322511</v>
      </c>
      <c r="M17" s="6">
        <v>31095.725736578424</v>
      </c>
    </row>
    <row r="18" spans="1:13" x14ac:dyDescent="0.2">
      <c r="A18" s="4" t="s">
        <v>320</v>
      </c>
      <c r="C18">
        <v>28.181124761608711</v>
      </c>
      <c r="D18">
        <v>111630.82006909646</v>
      </c>
      <c r="E18">
        <v>111659.00119385807</v>
      </c>
      <c r="I18" s="8" t="s">
        <v>320</v>
      </c>
      <c r="J18" s="6">
        <v>111630.82006909646</v>
      </c>
      <c r="K18" s="6"/>
      <c r="L18" s="6">
        <v>28.181124761608711</v>
      </c>
      <c r="M18" s="6">
        <v>111659.00119385807</v>
      </c>
    </row>
    <row r="19" spans="1:13" x14ac:dyDescent="0.2">
      <c r="A19" s="4" t="s">
        <v>314</v>
      </c>
      <c r="B19">
        <v>12851.389625054557</v>
      </c>
      <c r="C19">
        <v>6252.7220645569187</v>
      </c>
      <c r="D19">
        <v>148586.24058961371</v>
      </c>
      <c r="E19">
        <v>167690.35227922519</v>
      </c>
      <c r="I19" s="8" t="s">
        <v>314</v>
      </c>
      <c r="J19" s="6">
        <v>148586.24058961371</v>
      </c>
      <c r="K19" s="6">
        <v>12851.389625054557</v>
      </c>
      <c r="L19" s="6">
        <v>6252.7220645569187</v>
      </c>
      <c r="M19" s="6">
        <v>167690.35227922519</v>
      </c>
    </row>
    <row r="20" spans="1:13" x14ac:dyDescent="0.2">
      <c r="A20" s="4" t="s">
        <v>269</v>
      </c>
      <c r="B20">
        <v>4874.9360698061446</v>
      </c>
      <c r="C20">
        <v>16410.41857425238</v>
      </c>
      <c r="D20">
        <v>178107.38788775291</v>
      </c>
      <c r="E20">
        <v>199392.74253181144</v>
      </c>
      <c r="I20" s="8" t="s">
        <v>269</v>
      </c>
      <c r="J20" s="6">
        <v>178107.38788775291</v>
      </c>
      <c r="K20" s="6">
        <v>4874.9360698061446</v>
      </c>
      <c r="L20" s="6">
        <v>16410.41857425238</v>
      </c>
      <c r="M20" s="6">
        <v>199392.74253181144</v>
      </c>
    </row>
    <row r="21" spans="1:13" x14ac:dyDescent="0.2">
      <c r="A21" s="4" t="s">
        <v>470</v>
      </c>
      <c r="D21">
        <v>11400.808116519691</v>
      </c>
      <c r="E21">
        <v>11400.808116519691</v>
      </c>
      <c r="I21" s="8" t="s">
        <v>470</v>
      </c>
      <c r="J21" s="6">
        <v>11400.808116519691</v>
      </c>
      <c r="K21" s="6"/>
      <c r="L21" s="6"/>
      <c r="M21" s="6">
        <v>11400.808116519691</v>
      </c>
    </row>
    <row r="22" spans="1:13" x14ac:dyDescent="0.2">
      <c r="A22" s="4" t="s">
        <v>425</v>
      </c>
      <c r="D22">
        <v>24122.567007290738</v>
      </c>
      <c r="E22">
        <v>24122.567007290738</v>
      </c>
      <c r="I22" s="8" t="s">
        <v>425</v>
      </c>
      <c r="J22" s="6">
        <v>24122.567007290738</v>
      </c>
      <c r="K22" s="6"/>
      <c r="L22" s="6"/>
      <c r="M22" s="6">
        <v>24122.567007290738</v>
      </c>
    </row>
    <row r="23" spans="1:13" x14ac:dyDescent="0.2">
      <c r="A23" s="4" t="s">
        <v>585</v>
      </c>
      <c r="B23">
        <v>93220.687172284379</v>
      </c>
      <c r="C23">
        <v>84956.558764671456</v>
      </c>
      <c r="D23">
        <v>2087401.7674486039</v>
      </c>
      <c r="E23">
        <v>2265579.0133855594</v>
      </c>
      <c r="I23" s="8" t="s">
        <v>585</v>
      </c>
      <c r="J23" s="6">
        <v>2087401.7674486039</v>
      </c>
      <c r="K23" s="6">
        <v>93220.687172284379</v>
      </c>
      <c r="L23" s="6">
        <v>84956.558764671456</v>
      </c>
      <c r="M23" s="6">
        <v>2265579.0133855594</v>
      </c>
    </row>
  </sheetData>
  <mergeCells count="1">
    <mergeCell ref="J3:M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D90ED-B96B-4A28-AF10-A6F2A5F1E832}">
  <dimension ref="A3:K19"/>
  <sheetViews>
    <sheetView workbookViewId="0">
      <selection activeCell="I16" sqref="I16:K19"/>
    </sheetView>
  </sheetViews>
  <sheetFormatPr baseColWidth="10" defaultColWidth="8.83203125" defaultRowHeight="15" x14ac:dyDescent="0.2"/>
  <cols>
    <col min="1" max="1" width="23.6640625" bestFit="1" customWidth="1"/>
    <col min="2" max="2" width="14.83203125" bestFit="1" customWidth="1"/>
    <col min="3" max="5" width="12.1640625" bestFit="1" customWidth="1"/>
    <col min="6" max="6" width="12" bestFit="1" customWidth="1"/>
    <col min="7" max="8" width="23.6640625" bestFit="1" customWidth="1"/>
    <col min="9" max="9" width="14.83203125" bestFit="1" customWidth="1"/>
    <col min="10" max="12" width="12.1640625" bestFit="1" customWidth="1"/>
    <col min="13" max="17" width="12" bestFit="1" customWidth="1"/>
    <col min="18" max="18" width="38.1640625" bestFit="1" customWidth="1"/>
    <col min="19" max="19" width="38.33203125" bestFit="1" customWidth="1"/>
    <col min="20" max="20" width="40.6640625" bestFit="1" customWidth="1"/>
    <col min="21" max="21" width="40.83203125" bestFit="1" customWidth="1"/>
    <col min="22" max="22" width="7.5" bestFit="1" customWidth="1"/>
    <col min="23" max="23" width="10.83203125" bestFit="1" customWidth="1"/>
    <col min="24" max="24" width="7" bestFit="1" customWidth="1"/>
    <col min="25" max="25" width="6.5" bestFit="1" customWidth="1"/>
    <col min="26" max="26" width="4.83203125" bestFit="1" customWidth="1"/>
    <col min="27" max="27" width="6.83203125" bestFit="1" customWidth="1"/>
    <col min="28" max="28" width="4.83203125" bestFit="1" customWidth="1"/>
    <col min="29" max="29" width="7.5" bestFit="1" customWidth="1"/>
    <col min="30" max="30" width="6.83203125" bestFit="1" customWidth="1"/>
    <col min="31" max="31" width="4.83203125" bestFit="1" customWidth="1"/>
    <col min="32" max="32" width="7.5" bestFit="1" customWidth="1"/>
    <col min="33" max="33" width="6.5" bestFit="1" customWidth="1"/>
    <col min="34" max="34" width="4.33203125" bestFit="1" customWidth="1"/>
    <col min="35" max="35" width="6.5" bestFit="1" customWidth="1"/>
    <col min="36" max="36" width="4.83203125" bestFit="1" customWidth="1"/>
    <col min="37" max="37" width="2.83203125" bestFit="1" customWidth="1"/>
    <col min="38" max="38" width="2.33203125" bestFit="1" customWidth="1"/>
    <col min="39" max="39" width="7.5" bestFit="1" customWidth="1"/>
    <col min="40" max="40" width="7" bestFit="1" customWidth="1"/>
    <col min="41" max="41" width="7.5" bestFit="1" customWidth="1"/>
    <col min="42" max="42" width="10.83203125" bestFit="1" customWidth="1"/>
  </cols>
  <sheetData>
    <row r="3" spans="1:11" x14ac:dyDescent="0.2">
      <c r="A3" s="3" t="s">
        <v>587</v>
      </c>
      <c r="B3" s="3" t="s">
        <v>586</v>
      </c>
      <c r="G3" s="3" t="s">
        <v>587</v>
      </c>
      <c r="H3" s="3" t="s">
        <v>586</v>
      </c>
    </row>
    <row r="4" spans="1:11" x14ac:dyDescent="0.2">
      <c r="A4" s="3" t="s">
        <v>584</v>
      </c>
      <c r="B4" t="s">
        <v>301</v>
      </c>
      <c r="C4" t="s">
        <v>281</v>
      </c>
      <c r="D4" t="s">
        <v>585</v>
      </c>
      <c r="G4" s="3" t="s">
        <v>584</v>
      </c>
      <c r="H4" t="s">
        <v>301</v>
      </c>
      <c r="I4" t="s">
        <v>585</v>
      </c>
    </row>
    <row r="5" spans="1:11" x14ac:dyDescent="0.2">
      <c r="A5" s="4" t="s">
        <v>257</v>
      </c>
      <c r="B5" s="9"/>
      <c r="C5" s="9">
        <v>58152.489975116841</v>
      </c>
      <c r="D5" s="9">
        <v>58152.489975116841</v>
      </c>
      <c r="G5" s="4" t="s">
        <v>257</v>
      </c>
      <c r="H5" s="9">
        <v>31193.8730003085</v>
      </c>
      <c r="I5" s="9">
        <v>31193.8730003085</v>
      </c>
    </row>
    <row r="6" spans="1:11" x14ac:dyDescent="0.2">
      <c r="A6" s="4" t="s">
        <v>583</v>
      </c>
      <c r="B6" s="9"/>
      <c r="C6" s="9">
        <v>44716.233001381363</v>
      </c>
      <c r="D6" s="9">
        <v>44716.233001381363</v>
      </c>
      <c r="G6" s="4" t="s">
        <v>583</v>
      </c>
      <c r="H6" s="9">
        <v>9484.286917684296</v>
      </c>
      <c r="I6" s="9">
        <v>9484.286917684296</v>
      </c>
    </row>
    <row r="7" spans="1:11" x14ac:dyDescent="0.2">
      <c r="A7" s="4" t="s">
        <v>379</v>
      </c>
      <c r="B7" s="9">
        <v>128385.43662226608</v>
      </c>
      <c r="C7" s="9">
        <v>768484.90822898736</v>
      </c>
      <c r="D7" s="9">
        <v>896870.34485125344</v>
      </c>
      <c r="G7" s="4" t="s">
        <v>379</v>
      </c>
      <c r="H7" s="9">
        <v>365025.47706348938</v>
      </c>
      <c r="I7" s="9">
        <v>365025.47706348938</v>
      </c>
    </row>
    <row r="8" spans="1:11" x14ac:dyDescent="0.2">
      <c r="A8" s="4" t="s">
        <v>585</v>
      </c>
      <c r="B8" s="9">
        <v>128385.43662226608</v>
      </c>
      <c r="C8" s="9">
        <v>871353.63120548555</v>
      </c>
      <c r="D8" s="9">
        <v>999739.06782775163</v>
      </c>
      <c r="G8" s="4" t="s">
        <v>585</v>
      </c>
      <c r="H8" s="9">
        <v>405703.63698148215</v>
      </c>
      <c r="I8" s="9">
        <v>405703.63698148215</v>
      </c>
    </row>
    <row r="14" spans="1:11" x14ac:dyDescent="0.2">
      <c r="A14" s="3" t="s">
        <v>587</v>
      </c>
      <c r="B14" s="3" t="s">
        <v>586</v>
      </c>
      <c r="H14" s="3" t="s">
        <v>587</v>
      </c>
      <c r="I14" s="3" t="s">
        <v>586</v>
      </c>
    </row>
    <row r="15" spans="1:11" x14ac:dyDescent="0.2">
      <c r="A15" s="3" t="s">
        <v>584</v>
      </c>
      <c r="B15" t="s">
        <v>301</v>
      </c>
      <c r="C15" t="s">
        <v>281</v>
      </c>
      <c r="D15" t="s">
        <v>585</v>
      </c>
      <c r="H15" s="3" t="s">
        <v>584</v>
      </c>
      <c r="I15" t="s">
        <v>301</v>
      </c>
      <c r="J15" t="s">
        <v>281</v>
      </c>
      <c r="K15" t="s">
        <v>585</v>
      </c>
    </row>
    <row r="16" spans="1:11" x14ac:dyDescent="0.2">
      <c r="A16" s="4" t="s">
        <v>257</v>
      </c>
      <c r="B16" s="9">
        <v>4822.0320007685177</v>
      </c>
      <c r="C16" s="9">
        <v>71008.897717703294</v>
      </c>
      <c r="D16" s="9">
        <v>75830.929718471816</v>
      </c>
      <c r="H16" s="4" t="s">
        <v>257</v>
      </c>
      <c r="I16" s="9">
        <v>31193.8730003085</v>
      </c>
      <c r="J16" s="9">
        <v>8827.2792836593817</v>
      </c>
      <c r="K16" s="9">
        <v>40021.15228396788</v>
      </c>
    </row>
    <row r="17" spans="1:11" x14ac:dyDescent="0.2">
      <c r="A17" s="4" t="s">
        <v>583</v>
      </c>
      <c r="B17" s="9">
        <v>1397.569716510377</v>
      </c>
      <c r="C17" s="9">
        <v>37920.085245993527</v>
      </c>
      <c r="D17" s="9">
        <v>39317.654962503904</v>
      </c>
      <c r="H17" s="4" t="s">
        <v>583</v>
      </c>
      <c r="I17" s="9">
        <v>9484.286917684296</v>
      </c>
      <c r="J17" s="9">
        <v>7131.1958242849614</v>
      </c>
      <c r="K17" s="9">
        <v>16615.482741969259</v>
      </c>
    </row>
    <row r="18" spans="1:11" x14ac:dyDescent="0.2">
      <c r="A18" s="4" t="s">
        <v>379</v>
      </c>
      <c r="B18" s="9">
        <v>136751.21609741109</v>
      </c>
      <c r="C18" s="9">
        <v>1463762.4239547809</v>
      </c>
      <c r="D18" s="9">
        <v>1600513.6400521919</v>
      </c>
      <c r="H18" s="4" t="s">
        <v>379</v>
      </c>
      <c r="I18" s="9">
        <v>365025.47706348938</v>
      </c>
      <c r="J18" s="9">
        <v>490468.66163532832</v>
      </c>
      <c r="K18" s="9">
        <v>855494.1386988177</v>
      </c>
    </row>
    <row r="19" spans="1:11" x14ac:dyDescent="0.2">
      <c r="A19" s="4" t="s">
        <v>585</v>
      </c>
      <c r="B19" s="9">
        <v>142970.81781468997</v>
      </c>
      <c r="C19" s="9">
        <v>1572691.4069184777</v>
      </c>
      <c r="D19" s="9">
        <v>1715662.2247331676</v>
      </c>
      <c r="H19" s="4" t="s">
        <v>585</v>
      </c>
      <c r="I19" s="9">
        <v>405703.63698148215</v>
      </c>
      <c r="J19" s="9">
        <v>506427.13674327265</v>
      </c>
      <c r="K19" s="9">
        <v>912130.77372475481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00"/>
  <sheetViews>
    <sheetView topLeftCell="AG1" workbookViewId="0">
      <selection activeCell="AG2" sqref="AG2"/>
    </sheetView>
  </sheetViews>
  <sheetFormatPr baseColWidth="10" defaultColWidth="8.83203125" defaultRowHeight="15" x14ac:dyDescent="0.2"/>
  <cols>
    <col min="1" max="32" width="0" hidden="1" customWidth="1"/>
    <col min="33" max="33" width="31.5" customWidth="1"/>
    <col min="34" max="125" width="0" hidden="1" customWidth="1"/>
    <col min="126" max="126" width="36.83203125" customWidth="1"/>
    <col min="127" max="239" width="0" hidden="1" customWidth="1"/>
    <col min="240" max="240" width="30.6640625" customWidth="1"/>
    <col min="241" max="241" width="33.83203125" customWidth="1"/>
    <col min="242" max="242" width="35.1640625" customWidth="1"/>
    <col min="243" max="243" width="36.5" customWidth="1"/>
    <col min="244" max="244" width="34.1640625" customWidth="1"/>
    <col min="245" max="245" width="33.1640625" hidden="1" customWidth="1"/>
    <col min="246" max="253" width="0" hidden="1" customWidth="1"/>
  </cols>
  <sheetData>
    <row r="1" spans="1:253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</row>
    <row r="2" spans="1:253" x14ac:dyDescent="0.2">
      <c r="A2">
        <v>1</v>
      </c>
      <c r="B2">
        <v>6</v>
      </c>
      <c r="C2" t="s">
        <v>253</v>
      </c>
      <c r="D2" t="s">
        <v>254</v>
      </c>
      <c r="E2" t="s">
        <v>255</v>
      </c>
      <c r="F2">
        <v>0</v>
      </c>
      <c r="G2">
        <v>1</v>
      </c>
      <c r="H2">
        <v>4</v>
      </c>
      <c r="I2" t="s">
        <v>256</v>
      </c>
      <c r="J2">
        <v>0</v>
      </c>
      <c r="K2">
        <v>70</v>
      </c>
      <c r="M2" s="2">
        <v>42086.106458333343</v>
      </c>
      <c r="N2">
        <v>1.268924325052596E+19</v>
      </c>
      <c r="O2">
        <v>0</v>
      </c>
      <c r="Q2">
        <v>0</v>
      </c>
      <c r="S2">
        <v>0</v>
      </c>
      <c r="T2">
        <v>0</v>
      </c>
      <c r="V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500</v>
      </c>
      <c r="AF2">
        <v>432</v>
      </c>
      <c r="AG2" t="s">
        <v>257</v>
      </c>
      <c r="AH2">
        <v>5267</v>
      </c>
      <c r="AI2" t="s">
        <v>258</v>
      </c>
      <c r="AJ2" t="s">
        <v>259</v>
      </c>
      <c r="AK2" t="s">
        <v>260</v>
      </c>
      <c r="AL2" t="s">
        <v>261</v>
      </c>
      <c r="AM2" t="s">
        <v>262</v>
      </c>
      <c r="AN2" t="s">
        <v>262</v>
      </c>
      <c r="AO2" t="s">
        <v>262</v>
      </c>
      <c r="AP2" t="s">
        <v>262</v>
      </c>
      <c r="AQ2" t="s">
        <v>261</v>
      </c>
      <c r="AR2" t="s">
        <v>262</v>
      </c>
      <c r="AS2" t="s">
        <v>262</v>
      </c>
      <c r="AT2" t="s">
        <v>262</v>
      </c>
      <c r="AU2" t="s">
        <v>262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3</v>
      </c>
      <c r="BJ2" t="s">
        <v>263</v>
      </c>
      <c r="BK2">
        <v>5.9075300000000004</v>
      </c>
      <c r="BL2">
        <v>2.9540000000000002</v>
      </c>
      <c r="BM2">
        <v>2.363</v>
      </c>
      <c r="BN2">
        <v>0.59099999999999997</v>
      </c>
      <c r="BO2" t="s">
        <v>264</v>
      </c>
      <c r="BP2">
        <v>2114</v>
      </c>
      <c r="BQ2" t="s">
        <v>265</v>
      </c>
      <c r="BR2" t="s">
        <v>266</v>
      </c>
      <c r="BS2" t="s">
        <v>267</v>
      </c>
      <c r="BT2" t="s">
        <v>268</v>
      </c>
      <c r="BU2">
        <v>1</v>
      </c>
      <c r="BV2">
        <v>0</v>
      </c>
      <c r="BW2">
        <v>5</v>
      </c>
      <c r="BX2">
        <v>0</v>
      </c>
      <c r="BY2">
        <v>0</v>
      </c>
      <c r="BZ2">
        <v>0</v>
      </c>
      <c r="CA2">
        <v>6</v>
      </c>
      <c r="CB2">
        <v>0</v>
      </c>
      <c r="CC2">
        <v>0</v>
      </c>
      <c r="CD2">
        <v>0</v>
      </c>
      <c r="CE2">
        <v>0</v>
      </c>
      <c r="CF2" t="s">
        <v>269</v>
      </c>
      <c r="CG2" t="s">
        <v>270</v>
      </c>
      <c r="CI2">
        <v>5</v>
      </c>
      <c r="CK2" t="s">
        <v>271</v>
      </c>
      <c r="CM2">
        <v>25</v>
      </c>
      <c r="CN2">
        <v>0</v>
      </c>
      <c r="CO2" t="s">
        <v>272</v>
      </c>
      <c r="CP2" t="s">
        <v>273</v>
      </c>
      <c r="CQ2" t="s">
        <v>274</v>
      </c>
      <c r="CR2">
        <v>4</v>
      </c>
      <c r="CS2">
        <v>0</v>
      </c>
      <c r="CT2">
        <v>0</v>
      </c>
      <c r="CU2">
        <v>0</v>
      </c>
      <c r="CV2">
        <v>6</v>
      </c>
      <c r="CW2">
        <v>0</v>
      </c>
      <c r="CX2">
        <v>0</v>
      </c>
      <c r="CY2">
        <v>0</v>
      </c>
      <c r="CZ2">
        <v>0</v>
      </c>
      <c r="DA2" t="s">
        <v>269</v>
      </c>
      <c r="DB2" t="s">
        <v>270</v>
      </c>
      <c r="DD2">
        <v>3</v>
      </c>
      <c r="DH2">
        <v>0</v>
      </c>
      <c r="DI2">
        <v>45</v>
      </c>
      <c r="DJ2" t="s">
        <v>272</v>
      </c>
      <c r="DK2" t="s">
        <v>275</v>
      </c>
      <c r="DL2" t="s">
        <v>274</v>
      </c>
      <c r="DM2">
        <v>1</v>
      </c>
      <c r="DN2">
        <v>0</v>
      </c>
      <c r="DO2">
        <v>0</v>
      </c>
      <c r="DP2">
        <v>0</v>
      </c>
      <c r="DR2">
        <v>0</v>
      </c>
      <c r="DS2">
        <v>0</v>
      </c>
      <c r="DT2">
        <v>0</v>
      </c>
      <c r="DU2">
        <v>0</v>
      </c>
      <c r="DV2" t="s">
        <v>276</v>
      </c>
      <c r="EC2">
        <v>0</v>
      </c>
      <c r="ED2">
        <v>0</v>
      </c>
      <c r="EE2" t="s">
        <v>274</v>
      </c>
      <c r="EF2" t="s">
        <v>274</v>
      </c>
      <c r="EG2" t="s">
        <v>274</v>
      </c>
      <c r="EH2">
        <v>10</v>
      </c>
      <c r="EI2" t="s">
        <v>274</v>
      </c>
      <c r="EJ2" t="s">
        <v>275</v>
      </c>
      <c r="EK2" t="s">
        <v>277</v>
      </c>
      <c r="EL2" t="s">
        <v>274</v>
      </c>
      <c r="EM2" t="s">
        <v>278</v>
      </c>
      <c r="EN2" t="s">
        <v>274</v>
      </c>
      <c r="EO2">
        <v>0</v>
      </c>
      <c r="EP2" t="s">
        <v>270</v>
      </c>
      <c r="EQ2" t="s">
        <v>279</v>
      </c>
      <c r="ER2" t="s">
        <v>274</v>
      </c>
      <c r="ES2" t="s">
        <v>274</v>
      </c>
      <c r="ET2" t="s">
        <v>274</v>
      </c>
      <c r="EU2" t="s">
        <v>274</v>
      </c>
      <c r="EV2" t="s">
        <v>274</v>
      </c>
      <c r="EW2" t="s">
        <v>274</v>
      </c>
      <c r="EX2" t="s">
        <v>274</v>
      </c>
      <c r="EY2">
        <v>0</v>
      </c>
      <c r="EZ2" t="s">
        <v>274</v>
      </c>
      <c r="FA2" t="s">
        <v>274</v>
      </c>
      <c r="FB2" t="s">
        <v>274</v>
      </c>
      <c r="FC2">
        <v>0</v>
      </c>
      <c r="FD2" t="s">
        <v>274</v>
      </c>
      <c r="FE2" t="s">
        <v>274</v>
      </c>
      <c r="FF2" t="s">
        <v>274</v>
      </c>
      <c r="FG2" t="s">
        <v>274</v>
      </c>
      <c r="FH2" t="s">
        <v>274</v>
      </c>
      <c r="FI2" t="s">
        <v>274</v>
      </c>
      <c r="FJ2">
        <v>0</v>
      </c>
      <c r="FK2" t="s">
        <v>274</v>
      </c>
      <c r="FL2" t="s">
        <v>274</v>
      </c>
      <c r="FM2" t="s">
        <v>274</v>
      </c>
      <c r="FN2" t="s">
        <v>274</v>
      </c>
      <c r="FO2" t="s">
        <v>274</v>
      </c>
      <c r="FP2" t="s">
        <v>274</v>
      </c>
      <c r="FQ2" t="s">
        <v>274</v>
      </c>
      <c r="FR2" t="s">
        <v>274</v>
      </c>
      <c r="FS2">
        <v>0</v>
      </c>
      <c r="FT2">
        <v>0</v>
      </c>
      <c r="FU2" t="s">
        <v>274</v>
      </c>
      <c r="FV2" t="s">
        <v>274</v>
      </c>
      <c r="FW2" t="s">
        <v>274</v>
      </c>
      <c r="FX2">
        <v>0</v>
      </c>
      <c r="FY2" t="s">
        <v>274</v>
      </c>
      <c r="FZ2" t="s">
        <v>274</v>
      </c>
      <c r="GA2" t="s">
        <v>274</v>
      </c>
      <c r="GB2" t="s">
        <v>274</v>
      </c>
      <c r="GC2" t="s">
        <v>274</v>
      </c>
      <c r="GD2" t="s">
        <v>274</v>
      </c>
      <c r="GE2">
        <v>0</v>
      </c>
      <c r="GF2" t="s">
        <v>274</v>
      </c>
      <c r="GG2" t="s">
        <v>274</v>
      </c>
      <c r="GH2" t="s">
        <v>274</v>
      </c>
      <c r="GI2" t="s">
        <v>274</v>
      </c>
      <c r="GJ2">
        <v>0</v>
      </c>
      <c r="GK2">
        <v>0</v>
      </c>
      <c r="GL2">
        <v>0</v>
      </c>
      <c r="GM2" t="s">
        <v>274</v>
      </c>
      <c r="GN2">
        <v>0</v>
      </c>
      <c r="GO2">
        <v>0</v>
      </c>
      <c r="GP2" t="s">
        <v>274</v>
      </c>
      <c r="GQ2" t="s">
        <v>274</v>
      </c>
      <c r="GR2" t="s">
        <v>274</v>
      </c>
      <c r="GS2" t="s">
        <v>274</v>
      </c>
      <c r="GT2" t="s">
        <v>274</v>
      </c>
      <c r="GU2">
        <v>0</v>
      </c>
      <c r="GV2" t="s">
        <v>274</v>
      </c>
      <c r="GW2" t="s">
        <v>274</v>
      </c>
      <c r="GX2" t="s">
        <v>274</v>
      </c>
      <c r="GY2" t="s">
        <v>274</v>
      </c>
      <c r="GZ2" t="s">
        <v>274</v>
      </c>
      <c r="HA2" t="s">
        <v>274</v>
      </c>
      <c r="HB2" t="s">
        <v>274</v>
      </c>
      <c r="HC2" t="s">
        <v>274</v>
      </c>
      <c r="HD2" t="s">
        <v>274</v>
      </c>
      <c r="HE2" t="s">
        <v>274</v>
      </c>
      <c r="HF2">
        <v>0</v>
      </c>
      <c r="HG2">
        <v>0</v>
      </c>
      <c r="HH2" t="s">
        <v>274</v>
      </c>
      <c r="HI2" t="s">
        <v>274</v>
      </c>
      <c r="HJ2">
        <v>0</v>
      </c>
      <c r="HK2" t="s">
        <v>280</v>
      </c>
      <c r="HL2" t="s">
        <v>274</v>
      </c>
      <c r="HM2" t="s">
        <v>274</v>
      </c>
      <c r="HN2" t="s">
        <v>274</v>
      </c>
      <c r="HO2">
        <v>0</v>
      </c>
      <c r="HP2" t="s">
        <v>274</v>
      </c>
      <c r="HQ2" t="s">
        <v>274</v>
      </c>
      <c r="HR2" t="s">
        <v>274</v>
      </c>
      <c r="HS2" t="s">
        <v>274</v>
      </c>
      <c r="HT2" t="s">
        <v>274</v>
      </c>
      <c r="HU2" t="s">
        <v>274</v>
      </c>
      <c r="HV2" t="s">
        <v>274</v>
      </c>
      <c r="HW2">
        <v>0</v>
      </c>
      <c r="HX2">
        <v>0</v>
      </c>
      <c r="HY2" t="s">
        <v>274</v>
      </c>
      <c r="HZ2">
        <v>0</v>
      </c>
      <c r="IA2">
        <v>0</v>
      </c>
      <c r="IB2" t="s">
        <v>274</v>
      </c>
      <c r="IC2" t="s">
        <v>274</v>
      </c>
      <c r="ID2">
        <v>434.50412519999549</v>
      </c>
      <c r="IE2">
        <v>4874.9360698061446</v>
      </c>
      <c r="IF2" t="s">
        <v>258</v>
      </c>
      <c r="IG2" t="s">
        <v>281</v>
      </c>
      <c r="IH2" t="s">
        <v>272</v>
      </c>
      <c r="II2" t="s">
        <v>281</v>
      </c>
      <c r="IJ2" t="s">
        <v>281</v>
      </c>
      <c r="IK2" t="s">
        <v>282</v>
      </c>
      <c r="IL2" t="s">
        <v>282</v>
      </c>
      <c r="IM2" t="s">
        <v>282</v>
      </c>
      <c r="IN2" t="s">
        <v>282</v>
      </c>
      <c r="IO2" t="s">
        <v>282</v>
      </c>
      <c r="IP2" t="s">
        <v>282</v>
      </c>
      <c r="IQ2" t="s">
        <v>282</v>
      </c>
      <c r="IR2" t="s">
        <v>281</v>
      </c>
      <c r="IS2">
        <v>106</v>
      </c>
    </row>
    <row r="3" spans="1:253" x14ac:dyDescent="0.2">
      <c r="A3">
        <v>2</v>
      </c>
      <c r="B3">
        <v>6</v>
      </c>
      <c r="C3" t="s">
        <v>253</v>
      </c>
      <c r="D3" t="s">
        <v>254</v>
      </c>
      <c r="E3" t="s">
        <v>255</v>
      </c>
      <c r="F3">
        <v>0</v>
      </c>
      <c r="G3">
        <v>1</v>
      </c>
      <c r="H3">
        <v>4</v>
      </c>
      <c r="I3" t="s">
        <v>256</v>
      </c>
      <c r="J3">
        <v>0</v>
      </c>
      <c r="K3">
        <v>70</v>
      </c>
      <c r="M3" s="2">
        <v>42086.106458333343</v>
      </c>
      <c r="N3">
        <v>1.268924325052596E+19</v>
      </c>
      <c r="O3">
        <v>0</v>
      </c>
      <c r="Q3">
        <v>0</v>
      </c>
      <c r="S3">
        <v>0</v>
      </c>
      <c r="T3">
        <v>0</v>
      </c>
      <c r="V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500</v>
      </c>
      <c r="AF3">
        <v>432</v>
      </c>
      <c r="AG3" t="s">
        <v>257</v>
      </c>
      <c r="AH3">
        <v>5273</v>
      </c>
      <c r="AI3" t="s">
        <v>283</v>
      </c>
      <c r="AJ3" t="s">
        <v>259</v>
      </c>
      <c r="AK3" t="s">
        <v>260</v>
      </c>
      <c r="AL3" t="s">
        <v>284</v>
      </c>
      <c r="AM3" t="s">
        <v>285</v>
      </c>
      <c r="AN3" t="s">
        <v>285</v>
      </c>
      <c r="AO3" t="s">
        <v>286</v>
      </c>
      <c r="AP3" t="s">
        <v>285</v>
      </c>
      <c r="AQ3" t="s">
        <v>287</v>
      </c>
      <c r="AR3" t="s">
        <v>288</v>
      </c>
      <c r="AS3" t="s">
        <v>288</v>
      </c>
      <c r="AT3" t="s">
        <v>289</v>
      </c>
      <c r="AU3" t="s">
        <v>288</v>
      </c>
      <c r="AV3">
        <v>6</v>
      </c>
      <c r="AW3">
        <v>2</v>
      </c>
      <c r="AX3">
        <v>6</v>
      </c>
      <c r="AY3">
        <v>0.80000001192092896</v>
      </c>
      <c r="AZ3">
        <v>0.80000001192092896</v>
      </c>
      <c r="BA3">
        <v>0.80000001192092896</v>
      </c>
      <c r="BB3">
        <v>5</v>
      </c>
      <c r="BC3">
        <v>1</v>
      </c>
      <c r="BD3">
        <v>10</v>
      </c>
      <c r="BE3">
        <v>4.9000000953674316</v>
      </c>
      <c r="BF3">
        <v>1.3999999761581421</v>
      </c>
      <c r="BG3">
        <v>6.5</v>
      </c>
      <c r="BH3">
        <v>6.5</v>
      </c>
      <c r="BI3">
        <v>2</v>
      </c>
      <c r="BJ3" t="s">
        <v>290</v>
      </c>
      <c r="BK3">
        <v>36.200749999999999</v>
      </c>
      <c r="BL3">
        <v>18.100000000000001</v>
      </c>
      <c r="BM3">
        <v>10.86</v>
      </c>
      <c r="BN3">
        <v>7.24</v>
      </c>
      <c r="BO3" t="s">
        <v>264</v>
      </c>
      <c r="BP3">
        <v>2047</v>
      </c>
      <c r="BQ3" t="s">
        <v>291</v>
      </c>
      <c r="BR3" t="s">
        <v>266</v>
      </c>
      <c r="BS3" t="s">
        <v>267</v>
      </c>
      <c r="BT3" t="s">
        <v>268</v>
      </c>
      <c r="BU3">
        <v>1</v>
      </c>
      <c r="BV3">
        <v>0</v>
      </c>
      <c r="BW3">
        <v>5</v>
      </c>
      <c r="BX3">
        <v>0</v>
      </c>
      <c r="BY3">
        <v>0</v>
      </c>
      <c r="BZ3">
        <v>0</v>
      </c>
      <c r="CA3">
        <v>5</v>
      </c>
      <c r="CB3">
        <v>0</v>
      </c>
      <c r="CC3">
        <v>0</v>
      </c>
      <c r="CD3">
        <v>0</v>
      </c>
      <c r="CE3">
        <v>0</v>
      </c>
      <c r="CF3" t="s">
        <v>292</v>
      </c>
      <c r="CG3" t="s">
        <v>270</v>
      </c>
      <c r="CH3" t="s">
        <v>279</v>
      </c>
      <c r="CI3">
        <v>6</v>
      </c>
      <c r="CK3" t="s">
        <v>271</v>
      </c>
      <c r="CM3">
        <v>20</v>
      </c>
      <c r="CN3">
        <v>0</v>
      </c>
      <c r="CO3" t="s">
        <v>274</v>
      </c>
      <c r="CP3" t="s">
        <v>274</v>
      </c>
      <c r="CQ3" t="s">
        <v>274</v>
      </c>
      <c r="CR3">
        <v>3</v>
      </c>
      <c r="CS3">
        <v>0</v>
      </c>
      <c r="CT3">
        <v>0</v>
      </c>
      <c r="CU3">
        <v>0</v>
      </c>
      <c r="CV3">
        <v>6</v>
      </c>
      <c r="CW3">
        <v>0</v>
      </c>
      <c r="CX3">
        <v>0</v>
      </c>
      <c r="CY3">
        <v>0</v>
      </c>
      <c r="CZ3">
        <v>0</v>
      </c>
      <c r="DA3" t="s">
        <v>269</v>
      </c>
      <c r="DB3" t="s">
        <v>270</v>
      </c>
      <c r="DD3">
        <v>6</v>
      </c>
      <c r="DF3" t="s">
        <v>271</v>
      </c>
      <c r="DH3">
        <v>25</v>
      </c>
      <c r="DI3">
        <v>0</v>
      </c>
      <c r="DJ3" t="s">
        <v>274</v>
      </c>
      <c r="DK3" t="s">
        <v>274</v>
      </c>
      <c r="DL3" t="s">
        <v>274</v>
      </c>
      <c r="DM3">
        <v>2</v>
      </c>
      <c r="DN3">
        <v>0</v>
      </c>
      <c r="DO3">
        <v>0</v>
      </c>
      <c r="DP3">
        <v>0</v>
      </c>
      <c r="DQ3">
        <v>2</v>
      </c>
      <c r="DR3">
        <v>0</v>
      </c>
      <c r="DS3">
        <v>0</v>
      </c>
      <c r="DT3">
        <v>0</v>
      </c>
      <c r="DU3">
        <v>0</v>
      </c>
      <c r="DV3" t="s">
        <v>293</v>
      </c>
      <c r="DW3" t="s">
        <v>270</v>
      </c>
      <c r="DX3" t="s">
        <v>294</v>
      </c>
      <c r="DY3">
        <v>6</v>
      </c>
      <c r="EA3" t="s">
        <v>271</v>
      </c>
      <c r="EC3">
        <v>12</v>
      </c>
      <c r="ED3">
        <v>0</v>
      </c>
      <c r="EE3" t="s">
        <v>274</v>
      </c>
      <c r="EF3" t="s">
        <v>274</v>
      </c>
      <c r="EG3" t="s">
        <v>274</v>
      </c>
      <c r="EH3">
        <v>7</v>
      </c>
      <c r="EI3" t="s">
        <v>274</v>
      </c>
      <c r="EJ3" t="s">
        <v>295</v>
      </c>
      <c r="EK3" t="s">
        <v>279</v>
      </c>
      <c r="EL3" t="s">
        <v>274</v>
      </c>
      <c r="EM3" t="s">
        <v>271</v>
      </c>
      <c r="EN3" t="s">
        <v>274</v>
      </c>
      <c r="EO3">
        <v>0</v>
      </c>
      <c r="EP3" t="s">
        <v>294</v>
      </c>
      <c r="EQ3" t="s">
        <v>296</v>
      </c>
      <c r="ER3" t="s">
        <v>274</v>
      </c>
      <c r="ES3" t="s">
        <v>274</v>
      </c>
      <c r="ET3" t="s">
        <v>274</v>
      </c>
      <c r="EU3" t="s">
        <v>274</v>
      </c>
      <c r="EV3" t="s">
        <v>274</v>
      </c>
      <c r="EW3" t="s">
        <v>274</v>
      </c>
      <c r="EX3" t="s">
        <v>274</v>
      </c>
      <c r="EY3">
        <v>0</v>
      </c>
      <c r="EZ3" t="s">
        <v>274</v>
      </c>
      <c r="FA3" t="s">
        <v>274</v>
      </c>
      <c r="FB3" t="s">
        <v>274</v>
      </c>
      <c r="FC3">
        <v>3</v>
      </c>
      <c r="FD3" t="s">
        <v>274</v>
      </c>
      <c r="FE3" t="s">
        <v>274</v>
      </c>
      <c r="FF3" t="s">
        <v>274</v>
      </c>
      <c r="FG3" t="s">
        <v>274</v>
      </c>
      <c r="FH3" t="s">
        <v>297</v>
      </c>
      <c r="FI3" t="s">
        <v>274</v>
      </c>
      <c r="FJ3">
        <v>0</v>
      </c>
      <c r="FK3" t="s">
        <v>298</v>
      </c>
      <c r="FL3" t="s">
        <v>279</v>
      </c>
      <c r="FM3" t="s">
        <v>274</v>
      </c>
      <c r="FN3" t="s">
        <v>274</v>
      </c>
      <c r="FO3" t="s">
        <v>274</v>
      </c>
      <c r="FP3" t="s">
        <v>274</v>
      </c>
      <c r="FQ3" t="s">
        <v>274</v>
      </c>
      <c r="FR3" t="s">
        <v>274</v>
      </c>
      <c r="FS3">
        <v>0</v>
      </c>
      <c r="FT3">
        <v>0</v>
      </c>
      <c r="FU3" t="s">
        <v>274</v>
      </c>
      <c r="FV3" t="s">
        <v>274</v>
      </c>
      <c r="FW3" t="s">
        <v>274</v>
      </c>
      <c r="FX3">
        <v>0</v>
      </c>
      <c r="FY3" t="s">
        <v>274</v>
      </c>
      <c r="FZ3" t="s">
        <v>274</v>
      </c>
      <c r="GA3" t="s">
        <v>274</v>
      </c>
      <c r="GB3" t="s">
        <v>274</v>
      </c>
      <c r="GC3" t="s">
        <v>274</v>
      </c>
      <c r="GD3" t="s">
        <v>274</v>
      </c>
      <c r="GE3">
        <v>0</v>
      </c>
      <c r="GF3" t="s">
        <v>274</v>
      </c>
      <c r="GG3" t="s">
        <v>274</v>
      </c>
      <c r="GH3" t="s">
        <v>274</v>
      </c>
      <c r="GI3" t="s">
        <v>274</v>
      </c>
      <c r="GJ3">
        <v>0</v>
      </c>
      <c r="GK3">
        <v>0</v>
      </c>
      <c r="GL3">
        <v>0</v>
      </c>
      <c r="GM3" t="s">
        <v>274</v>
      </c>
      <c r="GN3">
        <v>0</v>
      </c>
      <c r="GO3">
        <v>0</v>
      </c>
      <c r="GP3" t="s">
        <v>274</v>
      </c>
      <c r="GQ3" t="s">
        <v>274</v>
      </c>
      <c r="GR3" t="s">
        <v>274</v>
      </c>
      <c r="GS3" t="s">
        <v>274</v>
      </c>
      <c r="GT3" t="s">
        <v>274</v>
      </c>
      <c r="GU3">
        <v>0</v>
      </c>
      <c r="GV3" t="s">
        <v>274</v>
      </c>
      <c r="GW3" t="s">
        <v>274</v>
      </c>
      <c r="GX3" t="s">
        <v>274</v>
      </c>
      <c r="GY3" t="s">
        <v>274</v>
      </c>
      <c r="GZ3" t="s">
        <v>274</v>
      </c>
      <c r="HA3" t="s">
        <v>274</v>
      </c>
      <c r="HB3" t="s">
        <v>274</v>
      </c>
      <c r="HC3" t="s">
        <v>274</v>
      </c>
      <c r="HD3" t="s">
        <v>274</v>
      </c>
      <c r="HE3" t="s">
        <v>274</v>
      </c>
      <c r="HF3">
        <v>0</v>
      </c>
      <c r="HG3">
        <v>0</v>
      </c>
      <c r="HH3" t="s">
        <v>274</v>
      </c>
      <c r="HI3" t="s">
        <v>274</v>
      </c>
      <c r="HJ3">
        <v>0</v>
      </c>
      <c r="HK3" t="s">
        <v>299</v>
      </c>
      <c r="HL3" t="s">
        <v>274</v>
      </c>
      <c r="HM3" t="s">
        <v>274</v>
      </c>
      <c r="HN3" t="s">
        <v>274</v>
      </c>
      <c r="HO3">
        <v>0</v>
      </c>
      <c r="HP3" t="s">
        <v>274</v>
      </c>
      <c r="HQ3" t="s">
        <v>291</v>
      </c>
      <c r="HR3" t="s">
        <v>291</v>
      </c>
      <c r="HS3" t="s">
        <v>291</v>
      </c>
      <c r="HT3" t="s">
        <v>291</v>
      </c>
      <c r="HU3" t="s">
        <v>291</v>
      </c>
      <c r="HV3" t="s">
        <v>300</v>
      </c>
      <c r="HW3">
        <v>0</v>
      </c>
      <c r="HX3">
        <v>0</v>
      </c>
      <c r="HY3" t="s">
        <v>274</v>
      </c>
      <c r="HZ3">
        <v>0</v>
      </c>
      <c r="IA3">
        <v>0</v>
      </c>
      <c r="IB3" t="s">
        <v>274</v>
      </c>
      <c r="IC3" t="s">
        <v>274</v>
      </c>
      <c r="ID3">
        <v>1609.5791093493881</v>
      </c>
      <c r="IE3">
        <v>26371.840999539982</v>
      </c>
      <c r="IF3" t="s">
        <v>283</v>
      </c>
      <c r="IG3" t="s">
        <v>281</v>
      </c>
      <c r="IH3" t="s">
        <v>301</v>
      </c>
      <c r="II3" t="s">
        <v>281</v>
      </c>
      <c r="IJ3" t="s">
        <v>301</v>
      </c>
      <c r="IK3" t="s">
        <v>282</v>
      </c>
      <c r="IL3" t="s">
        <v>282</v>
      </c>
      <c r="IM3" t="s">
        <v>282</v>
      </c>
      <c r="IN3" t="s">
        <v>282</v>
      </c>
      <c r="IO3" t="s">
        <v>282</v>
      </c>
      <c r="IP3" t="s">
        <v>282</v>
      </c>
      <c r="IQ3" t="s">
        <v>282</v>
      </c>
      <c r="IR3" t="s">
        <v>281</v>
      </c>
      <c r="IS3">
        <v>107</v>
      </c>
    </row>
    <row r="4" spans="1:253" x14ac:dyDescent="0.2">
      <c r="A4">
        <v>3</v>
      </c>
      <c r="B4">
        <v>6</v>
      </c>
      <c r="C4" t="s">
        <v>253</v>
      </c>
      <c r="D4" t="s">
        <v>254</v>
      </c>
      <c r="E4" t="s">
        <v>255</v>
      </c>
      <c r="F4">
        <v>0</v>
      </c>
      <c r="G4">
        <v>1</v>
      </c>
      <c r="H4">
        <v>4</v>
      </c>
      <c r="I4" t="s">
        <v>256</v>
      </c>
      <c r="J4">
        <v>0</v>
      </c>
      <c r="K4">
        <v>70</v>
      </c>
      <c r="M4" s="2">
        <v>42086.106458333343</v>
      </c>
      <c r="N4">
        <v>1.268924325052596E+19</v>
      </c>
      <c r="O4">
        <v>0</v>
      </c>
      <c r="Q4">
        <v>0</v>
      </c>
      <c r="S4">
        <v>0</v>
      </c>
      <c r="T4">
        <v>0</v>
      </c>
      <c r="V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500</v>
      </c>
      <c r="AF4">
        <v>432</v>
      </c>
      <c r="AG4" t="s">
        <v>257</v>
      </c>
      <c r="AH4">
        <v>5435</v>
      </c>
      <c r="AI4" t="s">
        <v>302</v>
      </c>
      <c r="AJ4" t="s">
        <v>259</v>
      </c>
      <c r="AK4" t="s">
        <v>260</v>
      </c>
      <c r="AL4" t="s">
        <v>303</v>
      </c>
      <c r="AM4" t="s">
        <v>304</v>
      </c>
      <c r="AN4" t="s">
        <v>304</v>
      </c>
      <c r="AO4" t="s">
        <v>285</v>
      </c>
      <c r="AP4" t="s">
        <v>262</v>
      </c>
      <c r="AQ4" t="s">
        <v>305</v>
      </c>
      <c r="AR4" t="s">
        <v>306</v>
      </c>
      <c r="AS4" t="s">
        <v>306</v>
      </c>
      <c r="AT4" t="s">
        <v>288</v>
      </c>
      <c r="AU4" t="s">
        <v>262</v>
      </c>
      <c r="AV4">
        <v>8</v>
      </c>
      <c r="AW4">
        <v>6</v>
      </c>
      <c r="AX4">
        <v>0</v>
      </c>
      <c r="AY4">
        <v>0.80000001192092896</v>
      </c>
      <c r="AZ4">
        <v>0.10000000149011611</v>
      </c>
      <c r="BA4">
        <v>0</v>
      </c>
      <c r="BB4">
        <v>1</v>
      </c>
      <c r="BC4">
        <v>5</v>
      </c>
      <c r="BD4">
        <v>0</v>
      </c>
      <c r="BE4">
        <v>4.5999999046325684</v>
      </c>
      <c r="BF4">
        <v>2.0999999046325679</v>
      </c>
      <c r="BG4">
        <v>0</v>
      </c>
      <c r="BH4">
        <v>4.5999999046325684</v>
      </c>
      <c r="BI4">
        <v>2</v>
      </c>
      <c r="BJ4" t="s">
        <v>307</v>
      </c>
      <c r="BK4">
        <v>4.6046800000000001</v>
      </c>
      <c r="BL4">
        <v>2.302</v>
      </c>
      <c r="BM4">
        <v>1.8420000000000001</v>
      </c>
      <c r="BN4">
        <v>0.46</v>
      </c>
      <c r="BO4" t="s">
        <v>264</v>
      </c>
      <c r="BP4">
        <v>2077</v>
      </c>
      <c r="BQ4" t="s">
        <v>265</v>
      </c>
      <c r="BR4" t="s">
        <v>266</v>
      </c>
      <c r="BS4" t="s">
        <v>267</v>
      </c>
      <c r="BT4" t="s">
        <v>268</v>
      </c>
      <c r="BU4">
        <v>1</v>
      </c>
      <c r="BV4">
        <v>0</v>
      </c>
      <c r="BW4">
        <v>5</v>
      </c>
      <c r="BX4">
        <v>0</v>
      </c>
      <c r="BY4">
        <v>0</v>
      </c>
      <c r="BZ4">
        <v>0</v>
      </c>
      <c r="CB4">
        <v>0</v>
      </c>
      <c r="CC4">
        <v>0</v>
      </c>
      <c r="CD4">
        <v>0</v>
      </c>
      <c r="CE4">
        <v>0</v>
      </c>
      <c r="CF4" t="s">
        <v>308</v>
      </c>
      <c r="CG4" t="s">
        <v>270</v>
      </c>
      <c r="CI4">
        <v>1</v>
      </c>
      <c r="CM4">
        <v>0</v>
      </c>
      <c r="CN4">
        <v>0</v>
      </c>
      <c r="CO4" t="s">
        <v>274</v>
      </c>
      <c r="CP4" t="s">
        <v>274</v>
      </c>
      <c r="CQ4" t="s">
        <v>274</v>
      </c>
      <c r="CR4">
        <v>4</v>
      </c>
      <c r="CS4">
        <v>0</v>
      </c>
      <c r="CT4">
        <v>0</v>
      </c>
      <c r="CU4">
        <v>0</v>
      </c>
      <c r="CV4">
        <v>2</v>
      </c>
      <c r="CW4">
        <v>0</v>
      </c>
      <c r="CX4">
        <v>0</v>
      </c>
      <c r="CY4">
        <v>0</v>
      </c>
      <c r="CZ4">
        <v>0</v>
      </c>
      <c r="DA4" t="s">
        <v>293</v>
      </c>
      <c r="DB4" t="s">
        <v>270</v>
      </c>
      <c r="DC4" t="s">
        <v>294</v>
      </c>
      <c r="DD4">
        <v>5</v>
      </c>
      <c r="DF4" t="s">
        <v>271</v>
      </c>
      <c r="DH4">
        <v>12</v>
      </c>
      <c r="DI4">
        <v>0</v>
      </c>
      <c r="DJ4" t="s">
        <v>274</v>
      </c>
      <c r="DK4" t="s">
        <v>274</v>
      </c>
      <c r="DL4" t="s">
        <v>274</v>
      </c>
      <c r="DM4">
        <v>1</v>
      </c>
      <c r="DN4">
        <v>0</v>
      </c>
      <c r="DO4">
        <v>0</v>
      </c>
      <c r="DP4">
        <v>0</v>
      </c>
      <c r="DR4">
        <v>0</v>
      </c>
      <c r="DS4">
        <v>0</v>
      </c>
      <c r="DT4">
        <v>0</v>
      </c>
      <c r="DU4">
        <v>0</v>
      </c>
      <c r="DV4" t="s">
        <v>276</v>
      </c>
      <c r="EC4">
        <v>0</v>
      </c>
      <c r="ED4">
        <v>0</v>
      </c>
      <c r="EE4" t="s">
        <v>274</v>
      </c>
      <c r="EF4" t="s">
        <v>274</v>
      </c>
      <c r="EG4" t="s">
        <v>274</v>
      </c>
      <c r="EH4">
        <v>10</v>
      </c>
      <c r="EI4" t="s">
        <v>274</v>
      </c>
      <c r="EJ4" t="s">
        <v>275</v>
      </c>
      <c r="EK4" t="s">
        <v>277</v>
      </c>
      <c r="EL4" t="s">
        <v>274</v>
      </c>
      <c r="EM4" t="s">
        <v>278</v>
      </c>
      <c r="EN4" t="s">
        <v>274</v>
      </c>
      <c r="EO4">
        <v>0</v>
      </c>
      <c r="EP4" t="s">
        <v>270</v>
      </c>
      <c r="EQ4" t="s">
        <v>279</v>
      </c>
      <c r="ER4" t="s">
        <v>274</v>
      </c>
      <c r="ES4" t="s">
        <v>274</v>
      </c>
      <c r="ET4" t="s">
        <v>274</v>
      </c>
      <c r="EU4" t="s">
        <v>274</v>
      </c>
      <c r="EV4" t="s">
        <v>274</v>
      </c>
      <c r="EW4" t="s">
        <v>274</v>
      </c>
      <c r="EX4" t="s">
        <v>274</v>
      </c>
      <c r="EY4">
        <v>0</v>
      </c>
      <c r="EZ4" t="s">
        <v>274</v>
      </c>
      <c r="FA4" t="s">
        <v>274</v>
      </c>
      <c r="FB4" t="s">
        <v>274</v>
      </c>
      <c r="FC4">
        <v>0</v>
      </c>
      <c r="FD4" t="s">
        <v>274</v>
      </c>
      <c r="FE4" t="s">
        <v>274</v>
      </c>
      <c r="FF4" t="s">
        <v>274</v>
      </c>
      <c r="FG4" t="s">
        <v>274</v>
      </c>
      <c r="FH4" t="s">
        <v>274</v>
      </c>
      <c r="FI4" t="s">
        <v>274</v>
      </c>
      <c r="FJ4">
        <v>0</v>
      </c>
      <c r="FK4" t="s">
        <v>274</v>
      </c>
      <c r="FL4" t="s">
        <v>274</v>
      </c>
      <c r="FM4" t="s">
        <v>274</v>
      </c>
      <c r="FN4" t="s">
        <v>274</v>
      </c>
      <c r="FO4" t="s">
        <v>274</v>
      </c>
      <c r="FP4" t="s">
        <v>274</v>
      </c>
      <c r="FQ4" t="s">
        <v>274</v>
      </c>
      <c r="FR4" t="s">
        <v>274</v>
      </c>
      <c r="FS4">
        <v>0</v>
      </c>
      <c r="FT4">
        <v>0</v>
      </c>
      <c r="FU4" t="s">
        <v>274</v>
      </c>
      <c r="FV4" t="s">
        <v>274</v>
      </c>
      <c r="FW4" t="s">
        <v>274</v>
      </c>
      <c r="FX4">
        <v>0</v>
      </c>
      <c r="FY4" t="s">
        <v>274</v>
      </c>
      <c r="FZ4" t="s">
        <v>274</v>
      </c>
      <c r="GA4" t="s">
        <v>274</v>
      </c>
      <c r="GB4" t="s">
        <v>274</v>
      </c>
      <c r="GC4" t="s">
        <v>274</v>
      </c>
      <c r="GD4" t="s">
        <v>274</v>
      </c>
      <c r="GE4">
        <v>0</v>
      </c>
      <c r="GF4" t="s">
        <v>274</v>
      </c>
      <c r="GG4" t="s">
        <v>274</v>
      </c>
      <c r="GH4" t="s">
        <v>274</v>
      </c>
      <c r="GI4" t="s">
        <v>274</v>
      </c>
      <c r="GJ4">
        <v>0</v>
      </c>
      <c r="GK4">
        <v>0</v>
      </c>
      <c r="GL4">
        <v>0</v>
      </c>
      <c r="GM4" t="s">
        <v>274</v>
      </c>
      <c r="GN4">
        <v>0</v>
      </c>
      <c r="GO4">
        <v>0</v>
      </c>
      <c r="GP4" t="s">
        <v>274</v>
      </c>
      <c r="GQ4" t="s">
        <v>274</v>
      </c>
      <c r="GR4" t="s">
        <v>274</v>
      </c>
      <c r="GS4" t="s">
        <v>274</v>
      </c>
      <c r="GT4" t="s">
        <v>274</v>
      </c>
      <c r="GU4">
        <v>0</v>
      </c>
      <c r="GV4" t="s">
        <v>274</v>
      </c>
      <c r="GW4" t="s">
        <v>274</v>
      </c>
      <c r="GX4" t="s">
        <v>274</v>
      </c>
      <c r="GY4" t="s">
        <v>274</v>
      </c>
      <c r="GZ4" t="s">
        <v>274</v>
      </c>
      <c r="HA4" t="s">
        <v>274</v>
      </c>
      <c r="HB4" t="s">
        <v>274</v>
      </c>
      <c r="HC4" t="s">
        <v>274</v>
      </c>
      <c r="HD4" t="s">
        <v>274</v>
      </c>
      <c r="HE4" t="s">
        <v>274</v>
      </c>
      <c r="HF4">
        <v>0</v>
      </c>
      <c r="HG4">
        <v>0</v>
      </c>
      <c r="HH4" t="s">
        <v>274</v>
      </c>
      <c r="HI4" t="s">
        <v>274</v>
      </c>
      <c r="HJ4">
        <v>0</v>
      </c>
      <c r="HK4" t="s">
        <v>280</v>
      </c>
      <c r="HL4" t="s">
        <v>274</v>
      </c>
      <c r="HM4" t="s">
        <v>274</v>
      </c>
      <c r="HN4" t="s">
        <v>274</v>
      </c>
      <c r="HO4">
        <v>0</v>
      </c>
      <c r="HP4" t="s">
        <v>274</v>
      </c>
      <c r="HQ4" t="s">
        <v>291</v>
      </c>
      <c r="HR4" t="s">
        <v>291</v>
      </c>
      <c r="HS4" t="s">
        <v>265</v>
      </c>
      <c r="HT4" t="s">
        <v>265</v>
      </c>
      <c r="HU4" t="s">
        <v>274</v>
      </c>
      <c r="HV4" t="s">
        <v>274</v>
      </c>
      <c r="HW4">
        <v>0</v>
      </c>
      <c r="HX4">
        <v>0</v>
      </c>
      <c r="HY4" t="s">
        <v>274</v>
      </c>
      <c r="HZ4">
        <v>0</v>
      </c>
      <c r="IA4">
        <v>0</v>
      </c>
      <c r="IB4" t="s">
        <v>274</v>
      </c>
      <c r="IC4" t="s">
        <v>274</v>
      </c>
      <c r="ID4">
        <v>1070.6234613284021</v>
      </c>
      <c r="IE4">
        <v>7056.4455162510922</v>
      </c>
      <c r="IF4" t="s">
        <v>302</v>
      </c>
      <c r="IG4" t="s">
        <v>272</v>
      </c>
      <c r="IH4" t="s">
        <v>282</v>
      </c>
      <c r="II4" t="s">
        <v>272</v>
      </c>
      <c r="IJ4" t="s">
        <v>282</v>
      </c>
      <c r="IK4" t="s">
        <v>282</v>
      </c>
      <c r="IL4" t="s">
        <v>282</v>
      </c>
      <c r="IM4" t="s">
        <v>282</v>
      </c>
      <c r="IN4" t="s">
        <v>282</v>
      </c>
      <c r="IO4" t="s">
        <v>282</v>
      </c>
      <c r="IP4" t="s">
        <v>282</v>
      </c>
      <c r="IQ4" t="s">
        <v>272</v>
      </c>
      <c r="IR4" t="s">
        <v>281</v>
      </c>
      <c r="IS4">
        <v>127</v>
      </c>
    </row>
    <row r="5" spans="1:253" x14ac:dyDescent="0.2">
      <c r="A5">
        <v>4</v>
      </c>
      <c r="B5">
        <v>6</v>
      </c>
      <c r="C5" t="s">
        <v>253</v>
      </c>
      <c r="D5" t="s">
        <v>254</v>
      </c>
      <c r="E5" t="s">
        <v>255</v>
      </c>
      <c r="F5">
        <v>0</v>
      </c>
      <c r="G5">
        <v>1</v>
      </c>
      <c r="H5">
        <v>4</v>
      </c>
      <c r="I5" t="s">
        <v>256</v>
      </c>
      <c r="J5">
        <v>0</v>
      </c>
      <c r="K5">
        <v>70</v>
      </c>
      <c r="M5" s="2">
        <v>42086.106458333343</v>
      </c>
      <c r="N5">
        <v>1.268924325052596E+19</v>
      </c>
      <c r="O5">
        <v>0</v>
      </c>
      <c r="Q5">
        <v>0</v>
      </c>
      <c r="S5">
        <v>0</v>
      </c>
      <c r="T5">
        <v>0</v>
      </c>
      <c r="V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500</v>
      </c>
      <c r="AF5">
        <v>432</v>
      </c>
      <c r="AG5" t="s">
        <v>257</v>
      </c>
      <c r="AH5">
        <v>5399</v>
      </c>
      <c r="AI5" t="s">
        <v>309</v>
      </c>
      <c r="AJ5" t="s">
        <v>259</v>
      </c>
      <c r="AK5" t="s">
        <v>260</v>
      </c>
      <c r="AL5" t="s">
        <v>310</v>
      </c>
      <c r="AM5" t="s">
        <v>285</v>
      </c>
      <c r="AN5" t="s">
        <v>304</v>
      </c>
      <c r="AO5" t="s">
        <v>285</v>
      </c>
      <c r="AP5" t="s">
        <v>285</v>
      </c>
      <c r="AQ5" t="s">
        <v>311</v>
      </c>
      <c r="AR5" t="s">
        <v>288</v>
      </c>
      <c r="AS5" t="s">
        <v>312</v>
      </c>
      <c r="AT5" t="s">
        <v>288</v>
      </c>
      <c r="AU5" t="s">
        <v>288</v>
      </c>
      <c r="AV5">
        <v>8</v>
      </c>
      <c r="AW5">
        <v>6</v>
      </c>
      <c r="AX5">
        <v>6</v>
      </c>
      <c r="AY5">
        <v>0.80000001192092896</v>
      </c>
      <c r="AZ5">
        <v>0.5</v>
      </c>
      <c r="BA5">
        <v>0.5</v>
      </c>
      <c r="BB5">
        <v>1</v>
      </c>
      <c r="BC5">
        <v>5</v>
      </c>
      <c r="BD5">
        <v>1</v>
      </c>
      <c r="BE5">
        <v>4.5999999046325684</v>
      </c>
      <c r="BF5">
        <v>3.7000000476837158</v>
      </c>
      <c r="BG5">
        <v>2.2999999523162842</v>
      </c>
      <c r="BH5">
        <v>4.5999999046325684</v>
      </c>
      <c r="BI5">
        <v>2</v>
      </c>
      <c r="BJ5" t="s">
        <v>313</v>
      </c>
      <c r="BK5">
        <v>4.3700700000000001</v>
      </c>
      <c r="BL5">
        <v>2.1850000000000001</v>
      </c>
      <c r="BM5">
        <v>1.3109999999999999</v>
      </c>
      <c r="BN5">
        <v>0.874</v>
      </c>
      <c r="BO5" t="s">
        <v>264</v>
      </c>
      <c r="BP5">
        <v>2096</v>
      </c>
      <c r="BQ5" t="s">
        <v>265</v>
      </c>
      <c r="BR5" t="s">
        <v>266</v>
      </c>
      <c r="BS5" t="s">
        <v>267</v>
      </c>
      <c r="BT5" t="s">
        <v>268</v>
      </c>
      <c r="BU5">
        <v>1</v>
      </c>
      <c r="BV5">
        <v>0</v>
      </c>
      <c r="BW5">
        <v>5</v>
      </c>
      <c r="BX5">
        <v>0</v>
      </c>
      <c r="BY5">
        <v>0</v>
      </c>
      <c r="BZ5">
        <v>0</v>
      </c>
      <c r="CB5">
        <v>0</v>
      </c>
      <c r="CC5">
        <v>0</v>
      </c>
      <c r="CD5">
        <v>0</v>
      </c>
      <c r="CE5">
        <v>0</v>
      </c>
      <c r="CF5" t="s">
        <v>314</v>
      </c>
      <c r="CG5" t="s">
        <v>270</v>
      </c>
      <c r="CI5">
        <v>3</v>
      </c>
      <c r="CM5">
        <v>0</v>
      </c>
      <c r="CN5">
        <v>15</v>
      </c>
      <c r="CO5" t="s">
        <v>274</v>
      </c>
      <c r="CP5" t="s">
        <v>274</v>
      </c>
      <c r="CQ5" t="s">
        <v>274</v>
      </c>
      <c r="CR5">
        <v>3</v>
      </c>
      <c r="CS5">
        <v>0</v>
      </c>
      <c r="CT5">
        <v>0</v>
      </c>
      <c r="CU5">
        <v>0</v>
      </c>
      <c r="CV5">
        <v>2</v>
      </c>
      <c r="CW5">
        <v>0</v>
      </c>
      <c r="CX5">
        <v>0</v>
      </c>
      <c r="CY5">
        <v>0</v>
      </c>
      <c r="CZ5">
        <v>0</v>
      </c>
      <c r="DA5" t="s">
        <v>293</v>
      </c>
      <c r="DB5" t="s">
        <v>270</v>
      </c>
      <c r="DC5" t="s">
        <v>294</v>
      </c>
      <c r="DD5">
        <v>5</v>
      </c>
      <c r="DF5" t="s">
        <v>271</v>
      </c>
      <c r="DH5">
        <v>12</v>
      </c>
      <c r="DI5">
        <v>0</v>
      </c>
      <c r="DJ5" t="s">
        <v>274</v>
      </c>
      <c r="DK5" t="s">
        <v>274</v>
      </c>
      <c r="DL5" t="s">
        <v>274</v>
      </c>
      <c r="DM5">
        <v>2</v>
      </c>
      <c r="DN5">
        <v>0</v>
      </c>
      <c r="DO5">
        <v>0</v>
      </c>
      <c r="DP5">
        <v>0</v>
      </c>
      <c r="DQ5">
        <v>5</v>
      </c>
      <c r="DR5">
        <v>0</v>
      </c>
      <c r="DS5">
        <v>0</v>
      </c>
      <c r="DT5">
        <v>0</v>
      </c>
      <c r="DU5">
        <v>0</v>
      </c>
      <c r="DV5" t="s">
        <v>292</v>
      </c>
      <c r="DW5" t="s">
        <v>270</v>
      </c>
      <c r="DX5" t="s">
        <v>279</v>
      </c>
      <c r="DY5">
        <v>5</v>
      </c>
      <c r="EA5" t="s">
        <v>271</v>
      </c>
      <c r="EC5">
        <v>15</v>
      </c>
      <c r="ED5">
        <v>0</v>
      </c>
      <c r="EE5" t="s">
        <v>274</v>
      </c>
      <c r="EF5" t="s">
        <v>274</v>
      </c>
      <c r="EG5" t="s">
        <v>274</v>
      </c>
      <c r="EH5">
        <v>7</v>
      </c>
      <c r="EI5" t="s">
        <v>274</v>
      </c>
      <c r="EJ5" t="s">
        <v>295</v>
      </c>
      <c r="EK5" t="s">
        <v>279</v>
      </c>
      <c r="EL5" t="s">
        <v>274</v>
      </c>
      <c r="EM5" t="s">
        <v>271</v>
      </c>
      <c r="EN5" t="s">
        <v>274</v>
      </c>
      <c r="EO5">
        <v>0</v>
      </c>
      <c r="EP5" t="s">
        <v>294</v>
      </c>
      <c r="EQ5" t="s">
        <v>296</v>
      </c>
      <c r="ER5" t="s">
        <v>274</v>
      </c>
      <c r="ES5" t="s">
        <v>274</v>
      </c>
      <c r="ET5" t="s">
        <v>274</v>
      </c>
      <c r="EU5" t="s">
        <v>274</v>
      </c>
      <c r="EV5" t="s">
        <v>274</v>
      </c>
      <c r="EW5" t="s">
        <v>274</v>
      </c>
      <c r="EX5" t="s">
        <v>274</v>
      </c>
      <c r="EY5">
        <v>0</v>
      </c>
      <c r="EZ5" t="s">
        <v>274</v>
      </c>
      <c r="FA5" t="s">
        <v>274</v>
      </c>
      <c r="FB5" t="s">
        <v>274</v>
      </c>
      <c r="FC5">
        <v>3</v>
      </c>
      <c r="FD5" t="s">
        <v>274</v>
      </c>
      <c r="FE5" t="s">
        <v>274</v>
      </c>
      <c r="FF5" t="s">
        <v>274</v>
      </c>
      <c r="FG5" t="s">
        <v>274</v>
      </c>
      <c r="FH5" t="s">
        <v>297</v>
      </c>
      <c r="FI5" t="s">
        <v>274</v>
      </c>
      <c r="FJ5">
        <v>0</v>
      </c>
      <c r="FK5" t="s">
        <v>298</v>
      </c>
      <c r="FL5" t="s">
        <v>279</v>
      </c>
      <c r="FM5" t="s">
        <v>274</v>
      </c>
      <c r="FN5" t="s">
        <v>274</v>
      </c>
      <c r="FO5" t="s">
        <v>274</v>
      </c>
      <c r="FP5" t="s">
        <v>274</v>
      </c>
      <c r="FQ5" t="s">
        <v>274</v>
      </c>
      <c r="FR5" t="s">
        <v>274</v>
      </c>
      <c r="FS5">
        <v>0</v>
      </c>
      <c r="FT5">
        <v>0</v>
      </c>
      <c r="FU5" t="s">
        <v>274</v>
      </c>
      <c r="FV5" t="s">
        <v>274</v>
      </c>
      <c r="FW5" t="s">
        <v>274</v>
      </c>
      <c r="FX5">
        <v>0</v>
      </c>
      <c r="FY5" t="s">
        <v>274</v>
      </c>
      <c r="FZ5" t="s">
        <v>274</v>
      </c>
      <c r="GA5" t="s">
        <v>274</v>
      </c>
      <c r="GB5" t="s">
        <v>274</v>
      </c>
      <c r="GC5" t="s">
        <v>274</v>
      </c>
      <c r="GD5" t="s">
        <v>274</v>
      </c>
      <c r="GE5">
        <v>0</v>
      </c>
      <c r="GF5" t="s">
        <v>274</v>
      </c>
      <c r="GG5" t="s">
        <v>274</v>
      </c>
      <c r="GH5" t="s">
        <v>274</v>
      </c>
      <c r="GI5" t="s">
        <v>274</v>
      </c>
      <c r="GJ5">
        <v>0</v>
      </c>
      <c r="GK5">
        <v>0</v>
      </c>
      <c r="GL5">
        <v>0</v>
      </c>
      <c r="GM5" t="s">
        <v>274</v>
      </c>
      <c r="GN5">
        <v>0</v>
      </c>
      <c r="GO5">
        <v>0</v>
      </c>
      <c r="GP5" t="s">
        <v>274</v>
      </c>
      <c r="GQ5" t="s">
        <v>274</v>
      </c>
      <c r="GR5" t="s">
        <v>274</v>
      </c>
      <c r="GS5" t="s">
        <v>274</v>
      </c>
      <c r="GT5" t="s">
        <v>274</v>
      </c>
      <c r="GU5">
        <v>0</v>
      </c>
      <c r="GV5" t="s">
        <v>274</v>
      </c>
      <c r="GW5" t="s">
        <v>274</v>
      </c>
      <c r="GX5" t="s">
        <v>274</v>
      </c>
      <c r="GY5" t="s">
        <v>274</v>
      </c>
      <c r="GZ5" t="s">
        <v>274</v>
      </c>
      <c r="HA5" t="s">
        <v>274</v>
      </c>
      <c r="HB5" t="s">
        <v>274</v>
      </c>
      <c r="HC5" t="s">
        <v>274</v>
      </c>
      <c r="HD5" t="s">
        <v>274</v>
      </c>
      <c r="HE5" t="s">
        <v>274</v>
      </c>
      <c r="HF5">
        <v>0</v>
      </c>
      <c r="HG5">
        <v>0</v>
      </c>
      <c r="HH5" t="s">
        <v>274</v>
      </c>
      <c r="HI5" t="s">
        <v>274</v>
      </c>
      <c r="HJ5">
        <v>0</v>
      </c>
      <c r="HK5" t="s">
        <v>299</v>
      </c>
      <c r="HL5" t="s">
        <v>274</v>
      </c>
      <c r="HM5" t="s">
        <v>274</v>
      </c>
      <c r="HN5" t="s">
        <v>274</v>
      </c>
      <c r="HO5">
        <v>0</v>
      </c>
      <c r="HP5" t="s">
        <v>274</v>
      </c>
      <c r="HQ5" t="s">
        <v>291</v>
      </c>
      <c r="HR5" t="s">
        <v>315</v>
      </c>
      <c r="HS5" t="s">
        <v>315</v>
      </c>
      <c r="HT5" t="s">
        <v>315</v>
      </c>
      <c r="HU5" t="s">
        <v>315</v>
      </c>
      <c r="HV5" t="s">
        <v>315</v>
      </c>
      <c r="HW5">
        <v>0</v>
      </c>
      <c r="HX5">
        <v>0</v>
      </c>
      <c r="HY5" t="s">
        <v>274</v>
      </c>
      <c r="HZ5">
        <v>0</v>
      </c>
      <c r="IA5">
        <v>0</v>
      </c>
      <c r="IB5" t="s">
        <v>274</v>
      </c>
      <c r="IC5" t="s">
        <v>274</v>
      </c>
      <c r="ID5">
        <v>446.53332244633219</v>
      </c>
      <c r="IE5">
        <v>4822.0320007685177</v>
      </c>
      <c r="IF5" t="s">
        <v>309</v>
      </c>
      <c r="IG5" t="s">
        <v>281</v>
      </c>
      <c r="IH5" t="s">
        <v>301</v>
      </c>
      <c r="II5" t="s">
        <v>301</v>
      </c>
      <c r="IJ5" t="s">
        <v>301</v>
      </c>
      <c r="IK5" t="s">
        <v>282</v>
      </c>
      <c r="IL5" t="s">
        <v>282</v>
      </c>
      <c r="IM5" t="s">
        <v>281</v>
      </c>
      <c r="IN5" t="s">
        <v>282</v>
      </c>
      <c r="IO5" t="s">
        <v>282</v>
      </c>
      <c r="IP5" t="s">
        <v>282</v>
      </c>
      <c r="IQ5" t="s">
        <v>301</v>
      </c>
      <c r="IR5" t="s">
        <v>272</v>
      </c>
      <c r="IS5">
        <v>123</v>
      </c>
    </row>
    <row r="6" spans="1:253" x14ac:dyDescent="0.2">
      <c r="A6">
        <v>5</v>
      </c>
      <c r="B6">
        <v>6</v>
      </c>
      <c r="C6" t="s">
        <v>253</v>
      </c>
      <c r="D6" t="s">
        <v>254</v>
      </c>
      <c r="E6" t="s">
        <v>255</v>
      </c>
      <c r="F6">
        <v>0</v>
      </c>
      <c r="G6">
        <v>1</v>
      </c>
      <c r="H6">
        <v>4</v>
      </c>
      <c r="I6" t="s">
        <v>256</v>
      </c>
      <c r="J6">
        <v>0</v>
      </c>
      <c r="K6">
        <v>70</v>
      </c>
      <c r="M6" s="2">
        <v>42086.106458333343</v>
      </c>
      <c r="N6">
        <v>1.268924325052596E+19</v>
      </c>
      <c r="O6">
        <v>0</v>
      </c>
      <c r="Q6">
        <v>0</v>
      </c>
      <c r="S6">
        <v>0</v>
      </c>
      <c r="T6">
        <v>0</v>
      </c>
      <c r="V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500</v>
      </c>
      <c r="AF6">
        <v>432</v>
      </c>
      <c r="AG6" t="s">
        <v>257</v>
      </c>
      <c r="AH6">
        <v>5737</v>
      </c>
      <c r="AI6" t="s">
        <v>316</v>
      </c>
      <c r="AJ6" t="s">
        <v>259</v>
      </c>
      <c r="AK6" t="s">
        <v>260</v>
      </c>
      <c r="AL6" t="s">
        <v>317</v>
      </c>
      <c r="AM6" t="s">
        <v>285</v>
      </c>
      <c r="AN6" t="s">
        <v>285</v>
      </c>
      <c r="AO6" t="s">
        <v>304</v>
      </c>
      <c r="AP6" t="s">
        <v>262</v>
      </c>
      <c r="AQ6" t="s">
        <v>318</v>
      </c>
      <c r="AR6" t="s">
        <v>288</v>
      </c>
      <c r="AS6" t="s">
        <v>288</v>
      </c>
      <c r="AT6" t="s">
        <v>306</v>
      </c>
      <c r="AU6" t="s">
        <v>262</v>
      </c>
      <c r="AV6">
        <v>6</v>
      </c>
      <c r="AW6">
        <v>8</v>
      </c>
      <c r="AX6">
        <v>0</v>
      </c>
      <c r="AY6">
        <v>0.5</v>
      </c>
      <c r="AZ6">
        <v>0.5</v>
      </c>
      <c r="BA6">
        <v>0</v>
      </c>
      <c r="BB6">
        <v>10</v>
      </c>
      <c r="BC6">
        <v>1</v>
      </c>
      <c r="BD6">
        <v>5</v>
      </c>
      <c r="BE6">
        <v>5.3000001907348633</v>
      </c>
      <c r="BF6">
        <v>3</v>
      </c>
      <c r="BG6">
        <v>1.700000047683716</v>
      </c>
      <c r="BH6">
        <v>5.3000001907348633</v>
      </c>
      <c r="BI6">
        <v>2</v>
      </c>
      <c r="BJ6" t="s">
        <v>319</v>
      </c>
      <c r="BK6">
        <v>11.977919999999999</v>
      </c>
      <c r="BL6">
        <v>5.9889999999999999</v>
      </c>
      <c r="BM6">
        <v>3.593</v>
      </c>
      <c r="BN6">
        <v>2.3959999999999999</v>
      </c>
      <c r="BO6" t="s">
        <v>264</v>
      </c>
      <c r="BP6">
        <v>2027</v>
      </c>
      <c r="BQ6" t="s">
        <v>265</v>
      </c>
      <c r="BR6" t="s">
        <v>266</v>
      </c>
      <c r="BS6" t="s">
        <v>267</v>
      </c>
      <c r="BT6" t="s">
        <v>268</v>
      </c>
      <c r="BU6">
        <v>1</v>
      </c>
      <c r="BV6">
        <v>0</v>
      </c>
      <c r="BW6">
        <v>5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0</v>
      </c>
      <c r="CF6" t="s">
        <v>293</v>
      </c>
      <c r="CG6" t="s">
        <v>270</v>
      </c>
      <c r="CH6" t="s">
        <v>294</v>
      </c>
      <c r="CI6">
        <v>6</v>
      </c>
      <c r="CK6" t="s">
        <v>271</v>
      </c>
      <c r="CM6">
        <v>12</v>
      </c>
      <c r="CN6">
        <v>0</v>
      </c>
      <c r="CO6" t="s">
        <v>274</v>
      </c>
      <c r="CP6" t="s">
        <v>274</v>
      </c>
      <c r="CQ6" t="s">
        <v>274</v>
      </c>
      <c r="CR6">
        <v>3</v>
      </c>
      <c r="CS6">
        <v>0</v>
      </c>
      <c r="CT6">
        <v>0</v>
      </c>
      <c r="CU6">
        <v>0</v>
      </c>
      <c r="CW6">
        <v>0</v>
      </c>
      <c r="CX6">
        <v>0</v>
      </c>
      <c r="CY6">
        <v>0</v>
      </c>
      <c r="CZ6">
        <v>0</v>
      </c>
      <c r="DA6" t="s">
        <v>320</v>
      </c>
      <c r="DB6" t="s">
        <v>270</v>
      </c>
      <c r="DD6">
        <v>2</v>
      </c>
      <c r="DE6" t="s">
        <v>321</v>
      </c>
      <c r="DH6">
        <v>0</v>
      </c>
      <c r="DI6">
        <v>0</v>
      </c>
      <c r="DJ6" t="s">
        <v>274</v>
      </c>
      <c r="DK6" t="s">
        <v>274</v>
      </c>
      <c r="DL6" t="s">
        <v>274</v>
      </c>
      <c r="DM6">
        <v>2</v>
      </c>
      <c r="DN6">
        <v>0</v>
      </c>
      <c r="DO6">
        <v>0</v>
      </c>
      <c r="DP6">
        <v>0</v>
      </c>
      <c r="DR6">
        <v>0</v>
      </c>
      <c r="DS6">
        <v>0</v>
      </c>
      <c r="DT6">
        <v>0</v>
      </c>
      <c r="DU6">
        <v>0</v>
      </c>
      <c r="DV6" t="s">
        <v>322</v>
      </c>
      <c r="EC6">
        <v>0</v>
      </c>
      <c r="ED6">
        <v>0</v>
      </c>
      <c r="EE6" t="s">
        <v>274</v>
      </c>
      <c r="EF6" t="s">
        <v>274</v>
      </c>
      <c r="EG6" t="s">
        <v>274</v>
      </c>
      <c r="EH6">
        <v>10</v>
      </c>
      <c r="EI6" t="s">
        <v>274</v>
      </c>
      <c r="EJ6" t="s">
        <v>274</v>
      </c>
      <c r="EK6" t="s">
        <v>274</v>
      </c>
      <c r="EL6" t="s">
        <v>274</v>
      </c>
      <c r="EM6" t="s">
        <v>297</v>
      </c>
      <c r="EN6" t="s">
        <v>274</v>
      </c>
      <c r="EO6">
        <v>0</v>
      </c>
      <c r="EP6" t="s">
        <v>321</v>
      </c>
      <c r="EQ6" t="s">
        <v>274</v>
      </c>
      <c r="ER6" t="s">
        <v>274</v>
      </c>
      <c r="ES6" t="s">
        <v>274</v>
      </c>
      <c r="ET6" t="s">
        <v>274</v>
      </c>
      <c r="EU6" t="s">
        <v>274</v>
      </c>
      <c r="EV6" t="s">
        <v>274</v>
      </c>
      <c r="EW6" t="s">
        <v>274</v>
      </c>
      <c r="EX6" t="s">
        <v>274</v>
      </c>
      <c r="EY6">
        <v>0</v>
      </c>
      <c r="EZ6" t="s">
        <v>274</v>
      </c>
      <c r="FA6" t="s">
        <v>274</v>
      </c>
      <c r="FB6" t="s">
        <v>274</v>
      </c>
      <c r="FC6">
        <v>0</v>
      </c>
      <c r="FD6" t="s">
        <v>274</v>
      </c>
      <c r="FE6" t="s">
        <v>274</v>
      </c>
      <c r="FF6" t="s">
        <v>274</v>
      </c>
      <c r="FG6" t="s">
        <v>274</v>
      </c>
      <c r="FH6" t="s">
        <v>274</v>
      </c>
      <c r="FI6" t="s">
        <v>274</v>
      </c>
      <c r="FJ6">
        <v>0</v>
      </c>
      <c r="FK6" t="s">
        <v>274</v>
      </c>
      <c r="FL6" t="s">
        <v>274</v>
      </c>
      <c r="FM6" t="s">
        <v>274</v>
      </c>
      <c r="FN6" t="s">
        <v>274</v>
      </c>
      <c r="FO6" t="s">
        <v>274</v>
      </c>
      <c r="FP6" t="s">
        <v>274</v>
      </c>
      <c r="FQ6" t="s">
        <v>274</v>
      </c>
      <c r="FR6" t="s">
        <v>274</v>
      </c>
      <c r="FS6">
        <v>0</v>
      </c>
      <c r="FT6">
        <v>0</v>
      </c>
      <c r="FU6" t="s">
        <v>274</v>
      </c>
      <c r="FV6" t="s">
        <v>274</v>
      </c>
      <c r="FW6" t="s">
        <v>274</v>
      </c>
      <c r="FX6">
        <v>0</v>
      </c>
      <c r="FY6" t="s">
        <v>274</v>
      </c>
      <c r="FZ6" t="s">
        <v>274</v>
      </c>
      <c r="GA6" t="s">
        <v>274</v>
      </c>
      <c r="GB6" t="s">
        <v>274</v>
      </c>
      <c r="GC6" t="s">
        <v>274</v>
      </c>
      <c r="GD6" t="s">
        <v>274</v>
      </c>
      <c r="GE6">
        <v>0</v>
      </c>
      <c r="GF6" t="s">
        <v>274</v>
      </c>
      <c r="GG6" t="s">
        <v>274</v>
      </c>
      <c r="GH6" t="s">
        <v>274</v>
      </c>
      <c r="GI6" t="s">
        <v>274</v>
      </c>
      <c r="GJ6">
        <v>0</v>
      </c>
      <c r="GK6">
        <v>0</v>
      </c>
      <c r="GL6">
        <v>0</v>
      </c>
      <c r="GM6" t="s">
        <v>274</v>
      </c>
      <c r="GN6">
        <v>0</v>
      </c>
      <c r="GO6">
        <v>0</v>
      </c>
      <c r="GP6" t="s">
        <v>274</v>
      </c>
      <c r="GQ6" t="s">
        <v>274</v>
      </c>
      <c r="GR6" t="s">
        <v>274</v>
      </c>
      <c r="GS6" t="s">
        <v>274</v>
      </c>
      <c r="GT6" t="s">
        <v>274</v>
      </c>
      <c r="GU6">
        <v>0</v>
      </c>
      <c r="GV6" t="s">
        <v>274</v>
      </c>
      <c r="GW6" t="s">
        <v>274</v>
      </c>
      <c r="GX6" t="s">
        <v>274</v>
      </c>
      <c r="GY6" t="s">
        <v>274</v>
      </c>
      <c r="GZ6" t="s">
        <v>274</v>
      </c>
      <c r="HA6" t="s">
        <v>274</v>
      </c>
      <c r="HB6" t="s">
        <v>274</v>
      </c>
      <c r="HC6" t="s">
        <v>274</v>
      </c>
      <c r="HD6" t="s">
        <v>274</v>
      </c>
      <c r="HE6" t="s">
        <v>274</v>
      </c>
      <c r="HF6">
        <v>0</v>
      </c>
      <c r="HG6">
        <v>0</v>
      </c>
      <c r="HH6" t="s">
        <v>274</v>
      </c>
      <c r="HI6" t="s">
        <v>274</v>
      </c>
      <c r="HJ6">
        <v>0</v>
      </c>
      <c r="HK6" t="s">
        <v>323</v>
      </c>
      <c r="HL6" t="s">
        <v>274</v>
      </c>
      <c r="HM6" t="s">
        <v>274</v>
      </c>
      <c r="HN6" t="s">
        <v>274</v>
      </c>
      <c r="HO6">
        <v>0</v>
      </c>
      <c r="HP6" t="s">
        <v>274</v>
      </c>
      <c r="HQ6" t="s">
        <v>315</v>
      </c>
      <c r="HR6" t="s">
        <v>265</v>
      </c>
      <c r="HS6" t="s">
        <v>315</v>
      </c>
      <c r="HT6" t="s">
        <v>265</v>
      </c>
      <c r="HU6" t="s">
        <v>274</v>
      </c>
      <c r="HV6" t="s">
        <v>274</v>
      </c>
      <c r="HW6">
        <v>0</v>
      </c>
      <c r="HX6">
        <v>0</v>
      </c>
      <c r="HY6" t="s">
        <v>274</v>
      </c>
      <c r="HZ6">
        <v>0</v>
      </c>
      <c r="IA6">
        <v>0</v>
      </c>
      <c r="IB6" t="s">
        <v>274</v>
      </c>
      <c r="IC6" t="s">
        <v>274</v>
      </c>
      <c r="ID6">
        <v>624.4287820706827</v>
      </c>
      <c r="IE6">
        <v>7038.5586894507696</v>
      </c>
      <c r="IF6" t="s">
        <v>316</v>
      </c>
      <c r="IG6" t="s">
        <v>281</v>
      </c>
      <c r="IH6" t="s">
        <v>282</v>
      </c>
      <c r="II6" t="s">
        <v>272</v>
      </c>
      <c r="IJ6" t="s">
        <v>282</v>
      </c>
      <c r="IK6" t="s">
        <v>272</v>
      </c>
      <c r="IL6" t="s">
        <v>282</v>
      </c>
      <c r="IM6" t="s">
        <v>282</v>
      </c>
      <c r="IN6" t="s">
        <v>282</v>
      </c>
      <c r="IO6" t="s">
        <v>282</v>
      </c>
      <c r="IP6" t="s">
        <v>282</v>
      </c>
      <c r="IQ6" t="s">
        <v>272</v>
      </c>
      <c r="IR6" t="s">
        <v>281</v>
      </c>
      <c r="IS6">
        <v>157</v>
      </c>
    </row>
    <row r="7" spans="1:253" x14ac:dyDescent="0.2">
      <c r="A7">
        <v>6</v>
      </c>
      <c r="B7">
        <v>6</v>
      </c>
      <c r="C7" t="s">
        <v>253</v>
      </c>
      <c r="D7" t="s">
        <v>254</v>
      </c>
      <c r="E7" t="s">
        <v>255</v>
      </c>
      <c r="F7">
        <v>0</v>
      </c>
      <c r="G7">
        <v>1</v>
      </c>
      <c r="H7">
        <v>4</v>
      </c>
      <c r="I7" t="s">
        <v>256</v>
      </c>
      <c r="J7">
        <v>0</v>
      </c>
      <c r="K7">
        <v>70</v>
      </c>
      <c r="M7" s="2">
        <v>42086.106458333343</v>
      </c>
      <c r="N7">
        <v>1.268924325052596E+19</v>
      </c>
      <c r="O7">
        <v>0</v>
      </c>
      <c r="Q7">
        <v>0</v>
      </c>
      <c r="S7">
        <v>0</v>
      </c>
      <c r="T7">
        <v>0</v>
      </c>
      <c r="V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500</v>
      </c>
      <c r="AF7">
        <v>432</v>
      </c>
      <c r="AG7" t="s">
        <v>257</v>
      </c>
      <c r="AH7">
        <v>5834</v>
      </c>
      <c r="AI7" t="s">
        <v>324</v>
      </c>
      <c r="AJ7" t="s">
        <v>259</v>
      </c>
      <c r="AK7" t="s">
        <v>260</v>
      </c>
      <c r="AL7" t="s">
        <v>325</v>
      </c>
      <c r="AM7" t="s">
        <v>262</v>
      </c>
      <c r="AN7" t="s">
        <v>326</v>
      </c>
      <c r="AO7" t="s">
        <v>262</v>
      </c>
      <c r="AP7" t="s">
        <v>262</v>
      </c>
      <c r="AQ7" t="s">
        <v>327</v>
      </c>
      <c r="AR7" t="s">
        <v>262</v>
      </c>
      <c r="AS7" t="s">
        <v>328</v>
      </c>
      <c r="AT7" t="s">
        <v>262</v>
      </c>
      <c r="AU7" t="s">
        <v>262</v>
      </c>
      <c r="AV7">
        <v>10</v>
      </c>
      <c r="AW7">
        <v>0</v>
      </c>
      <c r="AX7">
        <v>0</v>
      </c>
      <c r="AY7">
        <v>0.5</v>
      </c>
      <c r="AZ7">
        <v>0</v>
      </c>
      <c r="BA7">
        <v>0</v>
      </c>
      <c r="BB7">
        <v>5</v>
      </c>
      <c r="BC7">
        <v>0</v>
      </c>
      <c r="BD7">
        <v>0</v>
      </c>
      <c r="BE7">
        <v>5</v>
      </c>
      <c r="BF7">
        <v>0</v>
      </c>
      <c r="BG7">
        <v>0</v>
      </c>
      <c r="BH7">
        <v>5</v>
      </c>
      <c r="BI7">
        <v>2</v>
      </c>
      <c r="BJ7" t="s">
        <v>329</v>
      </c>
      <c r="BK7">
        <v>6.7826000000000004</v>
      </c>
      <c r="BL7">
        <v>2.7130000000000001</v>
      </c>
      <c r="BM7">
        <v>2.0350000000000001</v>
      </c>
      <c r="BN7">
        <v>2.0350000000000001</v>
      </c>
      <c r="BO7" t="s">
        <v>264</v>
      </c>
      <c r="BP7">
        <v>2018</v>
      </c>
      <c r="BQ7" t="s">
        <v>265</v>
      </c>
      <c r="BR7" t="s">
        <v>266</v>
      </c>
      <c r="BS7" t="s">
        <v>267</v>
      </c>
      <c r="BT7" t="s">
        <v>268</v>
      </c>
      <c r="BU7">
        <v>1</v>
      </c>
      <c r="BV7">
        <v>0</v>
      </c>
      <c r="BW7">
        <v>4</v>
      </c>
      <c r="BX7">
        <v>0</v>
      </c>
      <c r="BY7">
        <v>0</v>
      </c>
      <c r="BZ7">
        <v>0</v>
      </c>
      <c r="CA7">
        <v>8</v>
      </c>
      <c r="CB7">
        <v>0</v>
      </c>
      <c r="CC7">
        <v>0</v>
      </c>
      <c r="CD7">
        <v>0</v>
      </c>
      <c r="CE7">
        <v>0</v>
      </c>
      <c r="CF7" t="s">
        <v>330</v>
      </c>
      <c r="CG7" t="s">
        <v>295</v>
      </c>
      <c r="CI7">
        <v>5</v>
      </c>
      <c r="CK7" t="s">
        <v>281</v>
      </c>
      <c r="CM7">
        <v>30</v>
      </c>
      <c r="CN7">
        <v>0</v>
      </c>
      <c r="CO7" t="s">
        <v>272</v>
      </c>
      <c r="CP7" t="s">
        <v>273</v>
      </c>
      <c r="CQ7" t="s">
        <v>274</v>
      </c>
      <c r="CR7">
        <v>3</v>
      </c>
      <c r="CS7">
        <v>0</v>
      </c>
      <c r="CT7">
        <v>0</v>
      </c>
      <c r="CU7">
        <v>0</v>
      </c>
      <c r="CV7">
        <v>6</v>
      </c>
      <c r="CW7">
        <v>0</v>
      </c>
      <c r="CX7">
        <v>0</v>
      </c>
      <c r="CY7">
        <v>0</v>
      </c>
      <c r="CZ7">
        <v>0</v>
      </c>
      <c r="DA7" t="s">
        <v>269</v>
      </c>
      <c r="DB7" t="s">
        <v>270</v>
      </c>
      <c r="DD7">
        <v>3</v>
      </c>
      <c r="DH7">
        <v>0</v>
      </c>
      <c r="DI7">
        <v>30</v>
      </c>
      <c r="DJ7" t="s">
        <v>272</v>
      </c>
      <c r="DK7" t="s">
        <v>275</v>
      </c>
      <c r="DL7" t="s">
        <v>274</v>
      </c>
      <c r="DM7">
        <v>3</v>
      </c>
      <c r="DN7">
        <v>0</v>
      </c>
      <c r="DO7">
        <v>0</v>
      </c>
      <c r="DP7">
        <v>0</v>
      </c>
      <c r="DQ7">
        <v>7</v>
      </c>
      <c r="DR7">
        <v>0</v>
      </c>
      <c r="DS7">
        <v>0</v>
      </c>
      <c r="DT7">
        <v>0</v>
      </c>
      <c r="DU7">
        <v>0</v>
      </c>
      <c r="DV7" t="s">
        <v>331</v>
      </c>
      <c r="DW7" t="s">
        <v>270</v>
      </c>
      <c r="DY7">
        <v>3</v>
      </c>
      <c r="EC7">
        <v>0</v>
      </c>
      <c r="ED7">
        <v>60</v>
      </c>
      <c r="EE7" t="s">
        <v>272</v>
      </c>
      <c r="EF7" t="s">
        <v>275</v>
      </c>
      <c r="EG7" t="s">
        <v>274</v>
      </c>
      <c r="EH7">
        <v>10</v>
      </c>
      <c r="EI7" t="s">
        <v>274</v>
      </c>
      <c r="EJ7" t="s">
        <v>277</v>
      </c>
      <c r="EK7" t="s">
        <v>279</v>
      </c>
      <c r="EL7" t="s">
        <v>274</v>
      </c>
      <c r="EM7" t="s">
        <v>315</v>
      </c>
      <c r="EN7" t="s">
        <v>274</v>
      </c>
      <c r="EO7">
        <v>0</v>
      </c>
      <c r="EP7" t="s">
        <v>323</v>
      </c>
      <c r="EQ7" t="s">
        <v>274</v>
      </c>
      <c r="ER7" t="s">
        <v>274</v>
      </c>
      <c r="ES7" t="s">
        <v>274</v>
      </c>
      <c r="ET7" t="s">
        <v>279</v>
      </c>
      <c r="EU7" t="s">
        <v>323</v>
      </c>
      <c r="EV7" t="s">
        <v>274</v>
      </c>
      <c r="EW7" t="s">
        <v>271</v>
      </c>
      <c r="EX7" t="s">
        <v>274</v>
      </c>
      <c r="EY7">
        <v>0</v>
      </c>
      <c r="EZ7" t="s">
        <v>294</v>
      </c>
      <c r="FA7" t="s">
        <v>323</v>
      </c>
      <c r="FB7" t="s">
        <v>270</v>
      </c>
      <c r="FC7">
        <v>0</v>
      </c>
      <c r="FD7" t="s">
        <v>274</v>
      </c>
      <c r="FE7" t="s">
        <v>274</v>
      </c>
      <c r="FF7" t="s">
        <v>274</v>
      </c>
      <c r="FG7" t="s">
        <v>274</v>
      </c>
      <c r="FH7" t="s">
        <v>274</v>
      </c>
      <c r="FI7" t="s">
        <v>274</v>
      </c>
      <c r="FJ7">
        <v>0</v>
      </c>
      <c r="FK7" t="s">
        <v>274</v>
      </c>
      <c r="FL7" t="s">
        <v>274</v>
      </c>
      <c r="FM7" t="s">
        <v>274</v>
      </c>
      <c r="FN7" t="s">
        <v>274</v>
      </c>
      <c r="FO7" t="s">
        <v>274</v>
      </c>
      <c r="FP7" t="s">
        <v>274</v>
      </c>
      <c r="FQ7" t="s">
        <v>274</v>
      </c>
      <c r="FR7" t="s">
        <v>274</v>
      </c>
      <c r="FS7">
        <v>0</v>
      </c>
      <c r="FT7">
        <v>0</v>
      </c>
      <c r="FU7" t="s">
        <v>274</v>
      </c>
      <c r="FV7" t="s">
        <v>274</v>
      </c>
      <c r="FW7" t="s">
        <v>274</v>
      </c>
      <c r="FX7">
        <v>0</v>
      </c>
      <c r="FY7" t="s">
        <v>274</v>
      </c>
      <c r="FZ7" t="s">
        <v>274</v>
      </c>
      <c r="GA7" t="s">
        <v>274</v>
      </c>
      <c r="GB7" t="s">
        <v>274</v>
      </c>
      <c r="GC7" t="s">
        <v>274</v>
      </c>
      <c r="GD7" t="s">
        <v>274</v>
      </c>
      <c r="GE7">
        <v>0</v>
      </c>
      <c r="GF7" t="s">
        <v>274</v>
      </c>
      <c r="GG7" t="s">
        <v>274</v>
      </c>
      <c r="GH7" t="s">
        <v>274</v>
      </c>
      <c r="GI7" t="s">
        <v>274</v>
      </c>
      <c r="GJ7">
        <v>0</v>
      </c>
      <c r="GK7">
        <v>0</v>
      </c>
      <c r="GL7">
        <v>0</v>
      </c>
      <c r="GM7" t="s">
        <v>274</v>
      </c>
      <c r="GN7">
        <v>0</v>
      </c>
      <c r="GO7">
        <v>0</v>
      </c>
      <c r="GP7" t="s">
        <v>274</v>
      </c>
      <c r="GQ7" t="s">
        <v>274</v>
      </c>
      <c r="GR7" t="s">
        <v>274</v>
      </c>
      <c r="GS7" t="s">
        <v>274</v>
      </c>
      <c r="GT7" t="s">
        <v>274</v>
      </c>
      <c r="GU7">
        <v>0</v>
      </c>
      <c r="GV7" t="s">
        <v>274</v>
      </c>
      <c r="GW7" t="s">
        <v>274</v>
      </c>
      <c r="GX7" t="s">
        <v>274</v>
      </c>
      <c r="GY7" t="s">
        <v>274</v>
      </c>
      <c r="GZ7" t="s">
        <v>274</v>
      </c>
      <c r="HA7" t="s">
        <v>274</v>
      </c>
      <c r="HB7" t="s">
        <v>274</v>
      </c>
      <c r="HC7" t="s">
        <v>274</v>
      </c>
      <c r="HD7" t="s">
        <v>274</v>
      </c>
      <c r="HE7" t="s">
        <v>274</v>
      </c>
      <c r="HF7">
        <v>0</v>
      </c>
      <c r="HG7">
        <v>0</v>
      </c>
      <c r="HH7" t="s">
        <v>274</v>
      </c>
      <c r="HI7" t="s">
        <v>274</v>
      </c>
      <c r="HJ7">
        <v>0</v>
      </c>
      <c r="HK7" t="s">
        <v>299</v>
      </c>
      <c r="HL7" t="s">
        <v>274</v>
      </c>
      <c r="HM7" t="s">
        <v>274</v>
      </c>
      <c r="HN7" t="s">
        <v>274</v>
      </c>
      <c r="HO7">
        <v>0</v>
      </c>
      <c r="HP7" t="s">
        <v>274</v>
      </c>
      <c r="HQ7" t="s">
        <v>315</v>
      </c>
      <c r="HR7" t="s">
        <v>315</v>
      </c>
      <c r="HS7" t="s">
        <v>274</v>
      </c>
      <c r="HT7" t="s">
        <v>274</v>
      </c>
      <c r="HU7" t="s">
        <v>274</v>
      </c>
      <c r="HV7" t="s">
        <v>274</v>
      </c>
      <c r="HW7">
        <v>0</v>
      </c>
      <c r="HX7">
        <v>0</v>
      </c>
      <c r="HY7" t="s">
        <v>274</v>
      </c>
      <c r="HZ7">
        <v>0</v>
      </c>
      <c r="IA7">
        <v>0</v>
      </c>
      <c r="IB7" t="s">
        <v>274</v>
      </c>
      <c r="IC7" t="s">
        <v>274</v>
      </c>
      <c r="ID7">
        <v>462.2215573801372</v>
      </c>
      <c r="IE7">
        <v>3293.9035373153779</v>
      </c>
      <c r="IF7" t="s">
        <v>324</v>
      </c>
      <c r="IG7" t="s">
        <v>272</v>
      </c>
      <c r="IH7" t="s">
        <v>282</v>
      </c>
      <c r="II7" t="s">
        <v>272</v>
      </c>
      <c r="IJ7" t="s">
        <v>282</v>
      </c>
      <c r="IK7" t="s">
        <v>282</v>
      </c>
      <c r="IL7" t="s">
        <v>282</v>
      </c>
      <c r="IM7" t="s">
        <v>282</v>
      </c>
      <c r="IN7" t="s">
        <v>282</v>
      </c>
      <c r="IO7" t="s">
        <v>282</v>
      </c>
      <c r="IP7" t="s">
        <v>282</v>
      </c>
      <c r="IQ7" t="s">
        <v>282</v>
      </c>
      <c r="IR7" t="s">
        <v>272</v>
      </c>
      <c r="IS7">
        <v>169</v>
      </c>
    </row>
    <row r="8" spans="1:253" x14ac:dyDescent="0.2">
      <c r="A8">
        <v>7</v>
      </c>
      <c r="B8">
        <v>6</v>
      </c>
      <c r="C8" t="s">
        <v>253</v>
      </c>
      <c r="D8" t="s">
        <v>254</v>
      </c>
      <c r="E8" t="s">
        <v>255</v>
      </c>
      <c r="F8">
        <v>0</v>
      </c>
      <c r="G8">
        <v>1</v>
      </c>
      <c r="H8">
        <v>4</v>
      </c>
      <c r="I8" t="s">
        <v>256</v>
      </c>
      <c r="J8">
        <v>0</v>
      </c>
      <c r="K8">
        <v>70</v>
      </c>
      <c r="M8" s="2">
        <v>42086.106458333343</v>
      </c>
      <c r="N8">
        <v>1.268924325052596E+19</v>
      </c>
      <c r="O8">
        <v>0</v>
      </c>
      <c r="Q8">
        <v>0</v>
      </c>
      <c r="S8">
        <v>0</v>
      </c>
      <c r="T8">
        <v>0</v>
      </c>
      <c r="V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500</v>
      </c>
      <c r="AF8">
        <v>432</v>
      </c>
      <c r="AG8" t="s">
        <v>257</v>
      </c>
      <c r="AH8">
        <v>6097</v>
      </c>
      <c r="AI8" t="s">
        <v>332</v>
      </c>
      <c r="AJ8" t="s">
        <v>259</v>
      </c>
      <c r="AK8" t="s">
        <v>260</v>
      </c>
      <c r="AL8" t="s">
        <v>333</v>
      </c>
      <c r="AM8" t="s">
        <v>304</v>
      </c>
      <c r="AN8" t="s">
        <v>304</v>
      </c>
      <c r="AO8" t="s">
        <v>304</v>
      </c>
      <c r="AP8" t="s">
        <v>334</v>
      </c>
      <c r="AQ8" t="s">
        <v>335</v>
      </c>
      <c r="AR8" t="s">
        <v>306</v>
      </c>
      <c r="AS8" t="s">
        <v>306</v>
      </c>
      <c r="AT8" t="s">
        <v>306</v>
      </c>
      <c r="AU8" t="s">
        <v>336</v>
      </c>
      <c r="AV8">
        <v>8</v>
      </c>
      <c r="AW8">
        <v>8</v>
      </c>
      <c r="AX8">
        <v>9</v>
      </c>
      <c r="AY8">
        <v>0.80000001192092896</v>
      </c>
      <c r="AZ8">
        <v>0.5</v>
      </c>
      <c r="BA8">
        <v>0.5</v>
      </c>
      <c r="BB8">
        <v>1</v>
      </c>
      <c r="BC8">
        <v>1</v>
      </c>
      <c r="BD8">
        <v>10</v>
      </c>
      <c r="BE8">
        <v>4.5999999046325684</v>
      </c>
      <c r="BF8">
        <v>3</v>
      </c>
      <c r="BG8">
        <v>6.3000001907348633</v>
      </c>
      <c r="BH8">
        <v>6.3000001907348633</v>
      </c>
      <c r="BI8">
        <v>2</v>
      </c>
      <c r="BJ8" t="s">
        <v>337</v>
      </c>
      <c r="BK8">
        <v>3.5038999999999998</v>
      </c>
      <c r="BL8">
        <v>1.4019999999999999</v>
      </c>
      <c r="BM8">
        <v>1.0509999999999999</v>
      </c>
      <c r="BN8">
        <v>1.0509999999999999</v>
      </c>
      <c r="BO8" t="s">
        <v>264</v>
      </c>
      <c r="BP8">
        <v>1975</v>
      </c>
      <c r="BQ8" t="s">
        <v>265</v>
      </c>
      <c r="BR8" t="s">
        <v>266</v>
      </c>
      <c r="BS8" t="s">
        <v>267</v>
      </c>
      <c r="BT8" t="s">
        <v>268</v>
      </c>
      <c r="BU8">
        <v>1</v>
      </c>
      <c r="BV8">
        <v>0</v>
      </c>
      <c r="BW8">
        <v>4</v>
      </c>
      <c r="BX8">
        <v>0</v>
      </c>
      <c r="BY8">
        <v>0</v>
      </c>
      <c r="BZ8">
        <v>0</v>
      </c>
      <c r="CB8">
        <v>0</v>
      </c>
      <c r="CC8">
        <v>0</v>
      </c>
      <c r="CD8">
        <v>0</v>
      </c>
      <c r="CE8">
        <v>0</v>
      </c>
      <c r="CF8" t="s">
        <v>308</v>
      </c>
      <c r="CG8" t="s">
        <v>270</v>
      </c>
      <c r="CI8">
        <v>1</v>
      </c>
      <c r="CM8">
        <v>0</v>
      </c>
      <c r="CN8">
        <v>0</v>
      </c>
      <c r="CO8" t="s">
        <v>274</v>
      </c>
      <c r="CP8" t="s">
        <v>274</v>
      </c>
      <c r="CQ8" t="s">
        <v>274</v>
      </c>
      <c r="CR8">
        <v>3</v>
      </c>
      <c r="CS8">
        <v>0</v>
      </c>
      <c r="CT8">
        <v>0</v>
      </c>
      <c r="CU8">
        <v>0</v>
      </c>
      <c r="CW8">
        <v>0</v>
      </c>
      <c r="CX8">
        <v>0</v>
      </c>
      <c r="CY8">
        <v>0</v>
      </c>
      <c r="CZ8">
        <v>0</v>
      </c>
      <c r="DA8" t="s">
        <v>320</v>
      </c>
      <c r="DB8" t="s">
        <v>270</v>
      </c>
      <c r="DD8">
        <v>2</v>
      </c>
      <c r="DE8" t="s">
        <v>321</v>
      </c>
      <c r="DH8">
        <v>0</v>
      </c>
      <c r="DI8">
        <v>0</v>
      </c>
      <c r="DJ8" t="s">
        <v>274</v>
      </c>
      <c r="DK8" t="s">
        <v>274</v>
      </c>
      <c r="DL8" t="s">
        <v>274</v>
      </c>
      <c r="DM8">
        <v>3</v>
      </c>
      <c r="DN8">
        <v>0</v>
      </c>
      <c r="DO8">
        <v>0</v>
      </c>
      <c r="DP8">
        <v>0</v>
      </c>
      <c r="DR8">
        <v>0</v>
      </c>
      <c r="DS8">
        <v>0</v>
      </c>
      <c r="DT8">
        <v>0</v>
      </c>
      <c r="DU8">
        <v>0</v>
      </c>
      <c r="DV8" t="s">
        <v>338</v>
      </c>
      <c r="DW8" t="s">
        <v>270</v>
      </c>
      <c r="DY8">
        <v>2</v>
      </c>
      <c r="DZ8" t="s">
        <v>296</v>
      </c>
      <c r="EB8" t="s">
        <v>339</v>
      </c>
      <c r="EC8">
        <v>0</v>
      </c>
      <c r="ED8">
        <v>1</v>
      </c>
      <c r="EE8" t="s">
        <v>274</v>
      </c>
      <c r="EF8" t="s">
        <v>274</v>
      </c>
      <c r="EG8" t="s">
        <v>274</v>
      </c>
      <c r="EH8">
        <v>5</v>
      </c>
      <c r="EI8" t="s">
        <v>274</v>
      </c>
      <c r="EJ8" t="s">
        <v>279</v>
      </c>
      <c r="EK8" t="s">
        <v>277</v>
      </c>
      <c r="EL8" t="s">
        <v>323</v>
      </c>
      <c r="EM8" t="s">
        <v>271</v>
      </c>
      <c r="EN8" t="s">
        <v>274</v>
      </c>
      <c r="EO8">
        <v>0</v>
      </c>
      <c r="EP8" t="s">
        <v>294</v>
      </c>
      <c r="EQ8" t="s">
        <v>296</v>
      </c>
      <c r="ER8" t="s">
        <v>274</v>
      </c>
      <c r="ES8" t="s">
        <v>274</v>
      </c>
      <c r="ET8" t="s">
        <v>274</v>
      </c>
      <c r="EU8" t="s">
        <v>274</v>
      </c>
      <c r="EV8" t="s">
        <v>274</v>
      </c>
      <c r="EW8" t="s">
        <v>274</v>
      </c>
      <c r="EX8" t="s">
        <v>274</v>
      </c>
      <c r="EY8">
        <v>0</v>
      </c>
      <c r="EZ8" t="s">
        <v>274</v>
      </c>
      <c r="FA8" t="s">
        <v>274</v>
      </c>
      <c r="FB8" t="s">
        <v>274</v>
      </c>
      <c r="FC8">
        <v>5</v>
      </c>
      <c r="FD8" t="s">
        <v>274</v>
      </c>
      <c r="FE8" t="s">
        <v>274</v>
      </c>
      <c r="FF8" t="s">
        <v>274</v>
      </c>
      <c r="FG8" t="s">
        <v>274</v>
      </c>
      <c r="FH8" t="s">
        <v>297</v>
      </c>
      <c r="FI8" t="s">
        <v>274</v>
      </c>
      <c r="FJ8">
        <v>0</v>
      </c>
      <c r="FK8" t="s">
        <v>280</v>
      </c>
      <c r="FL8" t="s">
        <v>270</v>
      </c>
      <c r="FM8" t="s">
        <v>321</v>
      </c>
      <c r="FN8" t="s">
        <v>274</v>
      </c>
      <c r="FO8" t="s">
        <v>274</v>
      </c>
      <c r="FP8" t="s">
        <v>274</v>
      </c>
      <c r="FQ8" t="s">
        <v>274</v>
      </c>
      <c r="FR8" t="s">
        <v>274</v>
      </c>
      <c r="FS8">
        <v>0</v>
      </c>
      <c r="FT8">
        <v>0</v>
      </c>
      <c r="FU8" t="s">
        <v>274</v>
      </c>
      <c r="FV8" t="s">
        <v>274</v>
      </c>
      <c r="FW8" t="s">
        <v>274</v>
      </c>
      <c r="FX8">
        <v>0</v>
      </c>
      <c r="FY8" t="s">
        <v>274</v>
      </c>
      <c r="FZ8" t="s">
        <v>274</v>
      </c>
      <c r="GA8" t="s">
        <v>274</v>
      </c>
      <c r="GB8" t="s">
        <v>274</v>
      </c>
      <c r="GC8" t="s">
        <v>274</v>
      </c>
      <c r="GD8" t="s">
        <v>274</v>
      </c>
      <c r="GE8">
        <v>0</v>
      </c>
      <c r="GF8" t="s">
        <v>274</v>
      </c>
      <c r="GG8" t="s">
        <v>274</v>
      </c>
      <c r="GH8" t="s">
        <v>274</v>
      </c>
      <c r="GI8" t="s">
        <v>274</v>
      </c>
      <c r="GJ8">
        <v>0</v>
      </c>
      <c r="GK8">
        <v>0</v>
      </c>
      <c r="GL8">
        <v>0</v>
      </c>
      <c r="GM8" t="s">
        <v>274</v>
      </c>
      <c r="GN8">
        <v>0</v>
      </c>
      <c r="GO8">
        <v>0</v>
      </c>
      <c r="GP8" t="s">
        <v>274</v>
      </c>
      <c r="GQ8" t="s">
        <v>274</v>
      </c>
      <c r="GR8" t="s">
        <v>274</v>
      </c>
      <c r="GS8" t="s">
        <v>274</v>
      </c>
      <c r="GT8" t="s">
        <v>274</v>
      </c>
      <c r="GU8">
        <v>0</v>
      </c>
      <c r="GV8" t="s">
        <v>274</v>
      </c>
      <c r="GW8" t="s">
        <v>274</v>
      </c>
      <c r="GX8" t="s">
        <v>274</v>
      </c>
      <c r="GY8" t="s">
        <v>274</v>
      </c>
      <c r="GZ8" t="s">
        <v>274</v>
      </c>
      <c r="HA8" t="s">
        <v>274</v>
      </c>
      <c r="HB8" t="s">
        <v>274</v>
      </c>
      <c r="HC8" t="s">
        <v>274</v>
      </c>
      <c r="HD8" t="s">
        <v>274</v>
      </c>
      <c r="HE8" t="s">
        <v>274</v>
      </c>
      <c r="HF8">
        <v>0</v>
      </c>
      <c r="HG8">
        <v>0</v>
      </c>
      <c r="HH8" t="s">
        <v>274</v>
      </c>
      <c r="HI8" t="s">
        <v>274</v>
      </c>
      <c r="HJ8">
        <v>0</v>
      </c>
      <c r="HK8" t="s">
        <v>340</v>
      </c>
      <c r="HL8" t="s">
        <v>341</v>
      </c>
      <c r="HM8" t="s">
        <v>299</v>
      </c>
      <c r="HN8" t="s">
        <v>274</v>
      </c>
      <c r="HO8">
        <v>0</v>
      </c>
      <c r="HP8" t="s">
        <v>274</v>
      </c>
      <c r="HQ8" t="s">
        <v>291</v>
      </c>
      <c r="HR8" t="s">
        <v>291</v>
      </c>
      <c r="HS8" t="s">
        <v>315</v>
      </c>
      <c r="HT8" t="s">
        <v>265</v>
      </c>
      <c r="HU8" t="s">
        <v>315</v>
      </c>
      <c r="HV8" t="s">
        <v>265</v>
      </c>
      <c r="HW8">
        <v>0</v>
      </c>
      <c r="HX8">
        <v>0</v>
      </c>
      <c r="HY8" t="s">
        <v>274</v>
      </c>
      <c r="HZ8">
        <v>0</v>
      </c>
      <c r="IA8">
        <v>0</v>
      </c>
      <c r="IB8" t="s">
        <v>274</v>
      </c>
      <c r="IC8" t="s">
        <v>274</v>
      </c>
      <c r="ID8">
        <v>325.41206744247341</v>
      </c>
      <c r="IE8">
        <v>4561.393141554172</v>
      </c>
      <c r="IF8" t="s">
        <v>332</v>
      </c>
      <c r="IG8" t="s">
        <v>281</v>
      </c>
      <c r="IH8" t="s">
        <v>282</v>
      </c>
      <c r="II8" t="s">
        <v>281</v>
      </c>
      <c r="IJ8" t="s">
        <v>282</v>
      </c>
      <c r="IK8" t="s">
        <v>282</v>
      </c>
      <c r="IL8" t="s">
        <v>282</v>
      </c>
      <c r="IM8" t="s">
        <v>272</v>
      </c>
      <c r="IN8" t="s">
        <v>282</v>
      </c>
      <c r="IO8" t="s">
        <v>282</v>
      </c>
      <c r="IP8" t="s">
        <v>282</v>
      </c>
      <c r="IQ8" t="s">
        <v>272</v>
      </c>
      <c r="IR8" t="s">
        <v>281</v>
      </c>
      <c r="IS8">
        <v>200</v>
      </c>
    </row>
    <row r="9" spans="1:253" x14ac:dyDescent="0.2">
      <c r="A9">
        <v>8</v>
      </c>
      <c r="B9">
        <v>6</v>
      </c>
      <c r="C9" t="s">
        <v>253</v>
      </c>
      <c r="D9" t="s">
        <v>254</v>
      </c>
      <c r="E9" t="s">
        <v>255</v>
      </c>
      <c r="F9">
        <v>0</v>
      </c>
      <c r="G9">
        <v>1</v>
      </c>
      <c r="H9">
        <v>4</v>
      </c>
      <c r="I9" t="s">
        <v>256</v>
      </c>
      <c r="J9">
        <v>0</v>
      </c>
      <c r="K9">
        <v>70</v>
      </c>
      <c r="M9" s="2">
        <v>42086.106458333343</v>
      </c>
      <c r="N9">
        <v>1.268924325052596E+19</v>
      </c>
      <c r="O9">
        <v>0</v>
      </c>
      <c r="Q9">
        <v>0</v>
      </c>
      <c r="S9">
        <v>0</v>
      </c>
      <c r="T9">
        <v>0</v>
      </c>
      <c r="V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500</v>
      </c>
      <c r="AF9">
        <v>432</v>
      </c>
      <c r="AG9" t="s">
        <v>257</v>
      </c>
      <c r="AH9">
        <v>5924</v>
      </c>
      <c r="AI9" t="s">
        <v>342</v>
      </c>
      <c r="AJ9" t="s">
        <v>259</v>
      </c>
      <c r="AK9" t="s">
        <v>260</v>
      </c>
      <c r="AL9" t="s">
        <v>343</v>
      </c>
      <c r="AM9" t="s">
        <v>285</v>
      </c>
      <c r="AN9" t="s">
        <v>285</v>
      </c>
      <c r="AO9" t="s">
        <v>285</v>
      </c>
      <c r="AP9" t="s">
        <v>304</v>
      </c>
      <c r="AQ9" t="s">
        <v>344</v>
      </c>
      <c r="AR9" t="s">
        <v>288</v>
      </c>
      <c r="AS9" t="s">
        <v>288</v>
      </c>
      <c r="AT9" t="s">
        <v>288</v>
      </c>
      <c r="AU9" t="s">
        <v>306</v>
      </c>
      <c r="AV9">
        <v>6</v>
      </c>
      <c r="AW9">
        <v>6</v>
      </c>
      <c r="AX9">
        <v>8</v>
      </c>
      <c r="AY9">
        <v>0.5</v>
      </c>
      <c r="AZ9">
        <v>0.5</v>
      </c>
      <c r="BA9">
        <v>0.80000001192092896</v>
      </c>
      <c r="BB9">
        <v>5</v>
      </c>
      <c r="BC9">
        <v>1</v>
      </c>
      <c r="BD9">
        <v>10</v>
      </c>
      <c r="BE9">
        <v>3.7000000476837158</v>
      </c>
      <c r="BF9">
        <v>2.2999999523162842</v>
      </c>
      <c r="BG9">
        <v>7.5999999046325684</v>
      </c>
      <c r="BH9">
        <v>7.5999999046325684</v>
      </c>
      <c r="BI9">
        <v>1</v>
      </c>
      <c r="BJ9" t="s">
        <v>345</v>
      </c>
      <c r="BK9">
        <v>15.30739</v>
      </c>
      <c r="BL9">
        <v>9.1839999999999993</v>
      </c>
      <c r="BM9">
        <v>4.5919999999999996</v>
      </c>
      <c r="BN9">
        <v>1.5309999999999999</v>
      </c>
      <c r="BO9" t="s">
        <v>264</v>
      </c>
      <c r="BP9">
        <v>1993</v>
      </c>
      <c r="BQ9" t="s">
        <v>265</v>
      </c>
      <c r="BR9" t="s">
        <v>266</v>
      </c>
      <c r="BS9" t="s">
        <v>267</v>
      </c>
      <c r="BT9" t="s">
        <v>268</v>
      </c>
      <c r="BU9">
        <v>1</v>
      </c>
      <c r="BV9">
        <v>0</v>
      </c>
      <c r="BW9">
        <v>6</v>
      </c>
      <c r="BX9">
        <v>0</v>
      </c>
      <c r="BY9">
        <v>0</v>
      </c>
      <c r="BZ9">
        <v>0</v>
      </c>
      <c r="CA9">
        <v>2</v>
      </c>
      <c r="CB9">
        <v>0</v>
      </c>
      <c r="CC9">
        <v>0</v>
      </c>
      <c r="CD9">
        <v>0</v>
      </c>
      <c r="CE9">
        <v>0</v>
      </c>
      <c r="CF9" t="s">
        <v>293</v>
      </c>
      <c r="CG9" t="s">
        <v>270</v>
      </c>
      <c r="CH9" t="s">
        <v>294</v>
      </c>
      <c r="CI9">
        <v>5</v>
      </c>
      <c r="CK9" t="s">
        <v>271</v>
      </c>
      <c r="CM9">
        <v>12</v>
      </c>
      <c r="CN9">
        <v>0</v>
      </c>
      <c r="CO9" t="s">
        <v>274</v>
      </c>
      <c r="CP9" t="s">
        <v>274</v>
      </c>
      <c r="CQ9" t="s">
        <v>274</v>
      </c>
      <c r="CR9">
        <v>3</v>
      </c>
      <c r="CS9">
        <v>0</v>
      </c>
      <c r="CT9">
        <v>0</v>
      </c>
      <c r="CU9">
        <v>0</v>
      </c>
      <c r="CV9">
        <v>5</v>
      </c>
      <c r="CW9">
        <v>0</v>
      </c>
      <c r="CX9">
        <v>0</v>
      </c>
      <c r="CY9">
        <v>0</v>
      </c>
      <c r="CZ9">
        <v>0</v>
      </c>
      <c r="DA9" t="s">
        <v>292</v>
      </c>
      <c r="DB9" t="s">
        <v>270</v>
      </c>
      <c r="DC9" t="s">
        <v>279</v>
      </c>
      <c r="DD9">
        <v>5</v>
      </c>
      <c r="DF9" t="s">
        <v>271</v>
      </c>
      <c r="DH9">
        <v>15</v>
      </c>
      <c r="DI9">
        <v>0</v>
      </c>
      <c r="DJ9" t="s">
        <v>274</v>
      </c>
      <c r="DK9" t="s">
        <v>274</v>
      </c>
      <c r="DL9" t="s">
        <v>274</v>
      </c>
      <c r="DM9">
        <v>1</v>
      </c>
      <c r="DN9">
        <v>0</v>
      </c>
      <c r="DO9">
        <v>0</v>
      </c>
      <c r="DP9">
        <v>0</v>
      </c>
      <c r="DR9">
        <v>0</v>
      </c>
      <c r="DS9">
        <v>0</v>
      </c>
      <c r="DT9">
        <v>0</v>
      </c>
      <c r="DU9">
        <v>0</v>
      </c>
      <c r="DV9" t="s">
        <v>308</v>
      </c>
      <c r="DW9" t="s">
        <v>340</v>
      </c>
      <c r="DY9">
        <v>1</v>
      </c>
      <c r="EC9">
        <v>0</v>
      </c>
      <c r="ED9">
        <v>0</v>
      </c>
      <c r="EE9" t="s">
        <v>274</v>
      </c>
      <c r="EF9" t="s">
        <v>274</v>
      </c>
      <c r="EG9" t="s">
        <v>274</v>
      </c>
      <c r="EH9">
        <v>8</v>
      </c>
      <c r="EI9" t="s">
        <v>274</v>
      </c>
      <c r="EJ9" t="s">
        <v>274</v>
      </c>
      <c r="EK9" t="s">
        <v>274</v>
      </c>
      <c r="EL9" t="s">
        <v>274</v>
      </c>
      <c r="EM9" t="s">
        <v>297</v>
      </c>
      <c r="EN9" t="s">
        <v>274</v>
      </c>
      <c r="EO9">
        <v>0</v>
      </c>
      <c r="EP9" t="s">
        <v>280</v>
      </c>
      <c r="EQ9" t="s">
        <v>270</v>
      </c>
      <c r="ER9" t="s">
        <v>279</v>
      </c>
      <c r="ES9" t="s">
        <v>274</v>
      </c>
      <c r="ET9" t="s">
        <v>274</v>
      </c>
      <c r="EU9" t="s">
        <v>274</v>
      </c>
      <c r="EV9" t="s">
        <v>274</v>
      </c>
      <c r="EW9" t="s">
        <v>274</v>
      </c>
      <c r="EX9" t="s">
        <v>274</v>
      </c>
      <c r="EY9">
        <v>0</v>
      </c>
      <c r="EZ9" t="s">
        <v>274</v>
      </c>
      <c r="FA9" t="s">
        <v>274</v>
      </c>
      <c r="FB9" t="s">
        <v>274</v>
      </c>
      <c r="FC9">
        <v>2</v>
      </c>
      <c r="FD9" t="s">
        <v>274</v>
      </c>
      <c r="FE9" t="s">
        <v>279</v>
      </c>
      <c r="FF9" t="s">
        <v>274</v>
      </c>
      <c r="FG9" t="s">
        <v>274</v>
      </c>
      <c r="FH9" t="s">
        <v>271</v>
      </c>
      <c r="FI9" t="s">
        <v>274</v>
      </c>
      <c r="FJ9">
        <v>0</v>
      </c>
      <c r="FK9" t="s">
        <v>323</v>
      </c>
      <c r="FL9" t="s">
        <v>294</v>
      </c>
      <c r="FM9" t="s">
        <v>274</v>
      </c>
      <c r="FN9" t="s">
        <v>274</v>
      </c>
      <c r="FO9" t="s">
        <v>274</v>
      </c>
      <c r="FP9" t="s">
        <v>274</v>
      </c>
      <c r="FQ9" t="s">
        <v>274</v>
      </c>
      <c r="FR9" t="s">
        <v>274</v>
      </c>
      <c r="FS9">
        <v>0</v>
      </c>
      <c r="FT9">
        <v>0</v>
      </c>
      <c r="FU9" t="s">
        <v>274</v>
      </c>
      <c r="FV9" t="s">
        <v>274</v>
      </c>
      <c r="FW9" t="s">
        <v>274</v>
      </c>
      <c r="FX9">
        <v>0</v>
      </c>
      <c r="FY9" t="s">
        <v>274</v>
      </c>
      <c r="FZ9" t="s">
        <v>274</v>
      </c>
      <c r="GA9" t="s">
        <v>274</v>
      </c>
      <c r="GB9" t="s">
        <v>274</v>
      </c>
      <c r="GC9" t="s">
        <v>274</v>
      </c>
      <c r="GD9" t="s">
        <v>274</v>
      </c>
      <c r="GE9">
        <v>0</v>
      </c>
      <c r="GF9" t="s">
        <v>274</v>
      </c>
      <c r="GG9" t="s">
        <v>274</v>
      </c>
      <c r="GH9" t="s">
        <v>274</v>
      </c>
      <c r="GI9" t="s">
        <v>274</v>
      </c>
      <c r="GJ9">
        <v>0</v>
      </c>
      <c r="GK9">
        <v>0</v>
      </c>
      <c r="GL9">
        <v>0</v>
      </c>
      <c r="GM9" t="s">
        <v>274</v>
      </c>
      <c r="GN9">
        <v>0</v>
      </c>
      <c r="GO9">
        <v>0</v>
      </c>
      <c r="GP9" t="s">
        <v>274</v>
      </c>
      <c r="GQ9" t="s">
        <v>274</v>
      </c>
      <c r="GR9" t="s">
        <v>274</v>
      </c>
      <c r="GS9" t="s">
        <v>274</v>
      </c>
      <c r="GT9" t="s">
        <v>274</v>
      </c>
      <c r="GU9">
        <v>0</v>
      </c>
      <c r="GV9" t="s">
        <v>274</v>
      </c>
      <c r="GW9" t="s">
        <v>274</v>
      </c>
      <c r="GX9" t="s">
        <v>274</v>
      </c>
      <c r="GY9" t="s">
        <v>274</v>
      </c>
      <c r="GZ9" t="s">
        <v>274</v>
      </c>
      <c r="HA9" t="s">
        <v>274</v>
      </c>
      <c r="HB9" t="s">
        <v>274</v>
      </c>
      <c r="HC9" t="s">
        <v>274</v>
      </c>
      <c r="HD9" t="s">
        <v>274</v>
      </c>
      <c r="HE9" t="s">
        <v>274</v>
      </c>
      <c r="HF9">
        <v>0</v>
      </c>
      <c r="HG9">
        <v>0</v>
      </c>
      <c r="HH9" t="s">
        <v>274</v>
      </c>
      <c r="HI9" t="s">
        <v>274</v>
      </c>
      <c r="HJ9">
        <v>0</v>
      </c>
      <c r="HK9" t="s">
        <v>323</v>
      </c>
      <c r="HL9" t="s">
        <v>346</v>
      </c>
      <c r="HM9" t="s">
        <v>299</v>
      </c>
      <c r="HN9" t="s">
        <v>274</v>
      </c>
      <c r="HO9">
        <v>0</v>
      </c>
      <c r="HP9" t="s">
        <v>274</v>
      </c>
      <c r="HQ9" t="s">
        <v>315</v>
      </c>
      <c r="HR9" t="s">
        <v>315</v>
      </c>
      <c r="HS9" t="s">
        <v>315</v>
      </c>
      <c r="HT9" t="s">
        <v>315</v>
      </c>
      <c r="HU9" t="s">
        <v>291</v>
      </c>
      <c r="HV9" t="s">
        <v>291</v>
      </c>
      <c r="HW9">
        <v>0</v>
      </c>
      <c r="HX9">
        <v>0</v>
      </c>
      <c r="HY9" t="s">
        <v>274</v>
      </c>
      <c r="HZ9">
        <v>0</v>
      </c>
      <c r="IA9">
        <v>0</v>
      </c>
      <c r="IB9" t="s">
        <v>274</v>
      </c>
      <c r="IC9" t="s">
        <v>274</v>
      </c>
      <c r="ID9">
        <v>905.70344765179755</v>
      </c>
      <c r="IE9">
        <v>13090.33707230546</v>
      </c>
      <c r="IF9" t="s">
        <v>342</v>
      </c>
      <c r="IG9" t="s">
        <v>272</v>
      </c>
      <c r="IH9" t="s">
        <v>282</v>
      </c>
      <c r="II9" t="s">
        <v>281</v>
      </c>
      <c r="IJ9" t="s">
        <v>282</v>
      </c>
      <c r="IK9" t="s">
        <v>282</v>
      </c>
      <c r="IL9" t="s">
        <v>282</v>
      </c>
      <c r="IM9" t="s">
        <v>272</v>
      </c>
      <c r="IN9" t="s">
        <v>282</v>
      </c>
      <c r="IO9" t="s">
        <v>282</v>
      </c>
      <c r="IP9" t="s">
        <v>282</v>
      </c>
      <c r="IQ9" t="s">
        <v>282</v>
      </c>
      <c r="IR9" t="s">
        <v>272</v>
      </c>
      <c r="IS9">
        <v>180</v>
      </c>
    </row>
    <row r="10" spans="1:253" x14ac:dyDescent="0.2">
      <c r="A10">
        <v>9</v>
      </c>
      <c r="B10">
        <v>6</v>
      </c>
      <c r="C10" t="s">
        <v>253</v>
      </c>
      <c r="D10" t="s">
        <v>254</v>
      </c>
      <c r="E10" t="s">
        <v>255</v>
      </c>
      <c r="F10">
        <v>0</v>
      </c>
      <c r="G10">
        <v>1</v>
      </c>
      <c r="H10">
        <v>4</v>
      </c>
      <c r="I10" t="s">
        <v>256</v>
      </c>
      <c r="J10">
        <v>0</v>
      </c>
      <c r="K10">
        <v>70</v>
      </c>
      <c r="M10" s="2">
        <v>42086.106458333343</v>
      </c>
      <c r="N10">
        <v>1.268924325052596E+19</v>
      </c>
      <c r="O10">
        <v>0</v>
      </c>
      <c r="Q10">
        <v>0</v>
      </c>
      <c r="S10">
        <v>0</v>
      </c>
      <c r="T10">
        <v>0</v>
      </c>
      <c r="V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500</v>
      </c>
      <c r="AF10">
        <v>432</v>
      </c>
      <c r="AG10" t="s">
        <v>257</v>
      </c>
      <c r="AH10">
        <v>6027</v>
      </c>
      <c r="AI10" t="s">
        <v>347</v>
      </c>
      <c r="AJ10" t="s">
        <v>259</v>
      </c>
      <c r="AK10" t="s">
        <v>260</v>
      </c>
      <c r="AL10" t="s">
        <v>348</v>
      </c>
      <c r="AM10" t="s">
        <v>262</v>
      </c>
      <c r="AN10" t="s">
        <v>262</v>
      </c>
      <c r="AO10" t="s">
        <v>262</v>
      </c>
      <c r="AP10" t="s">
        <v>262</v>
      </c>
      <c r="AQ10" t="s">
        <v>348</v>
      </c>
      <c r="AR10" t="s">
        <v>262</v>
      </c>
      <c r="AS10" t="s">
        <v>262</v>
      </c>
      <c r="AT10" t="s">
        <v>262</v>
      </c>
      <c r="AU10" t="s">
        <v>262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0.30000001192092901</v>
      </c>
      <c r="BG10">
        <v>0</v>
      </c>
      <c r="BH10">
        <v>0.30000001192092901</v>
      </c>
      <c r="BI10">
        <v>3</v>
      </c>
      <c r="BJ10" t="s">
        <v>349</v>
      </c>
      <c r="BK10">
        <v>11.5677</v>
      </c>
      <c r="BL10">
        <v>4.6269999999999998</v>
      </c>
      <c r="BM10">
        <v>3.47</v>
      </c>
      <c r="BN10">
        <v>3.47</v>
      </c>
      <c r="BO10" t="s">
        <v>264</v>
      </c>
      <c r="BP10">
        <v>1974</v>
      </c>
      <c r="BQ10" t="s">
        <v>265</v>
      </c>
      <c r="BR10" t="s">
        <v>266</v>
      </c>
      <c r="BS10" t="s">
        <v>267</v>
      </c>
      <c r="BT10" t="s">
        <v>268</v>
      </c>
      <c r="BU10">
        <v>1</v>
      </c>
      <c r="BV10">
        <v>0</v>
      </c>
      <c r="BW10">
        <v>4</v>
      </c>
      <c r="BX10">
        <v>0</v>
      </c>
      <c r="BY10">
        <v>0</v>
      </c>
      <c r="BZ10">
        <v>0</v>
      </c>
      <c r="CA10">
        <v>7</v>
      </c>
      <c r="CB10">
        <v>0</v>
      </c>
      <c r="CC10">
        <v>0</v>
      </c>
      <c r="CD10">
        <v>0</v>
      </c>
      <c r="CE10">
        <v>0</v>
      </c>
      <c r="CF10" t="s">
        <v>331</v>
      </c>
      <c r="CG10" t="s">
        <v>270</v>
      </c>
      <c r="CI10">
        <v>3</v>
      </c>
      <c r="CM10">
        <v>0</v>
      </c>
      <c r="CN10">
        <v>60</v>
      </c>
      <c r="CO10" t="s">
        <v>272</v>
      </c>
      <c r="CP10" t="s">
        <v>275</v>
      </c>
      <c r="CQ10" t="s">
        <v>274</v>
      </c>
      <c r="CR10">
        <v>3</v>
      </c>
      <c r="CS10">
        <v>0</v>
      </c>
      <c r="CT10">
        <v>0</v>
      </c>
      <c r="CU10">
        <v>0</v>
      </c>
      <c r="CV10">
        <v>7</v>
      </c>
      <c r="CW10">
        <v>0</v>
      </c>
      <c r="CX10">
        <v>0</v>
      </c>
      <c r="CY10">
        <v>0</v>
      </c>
      <c r="CZ10">
        <v>0</v>
      </c>
      <c r="DA10" t="s">
        <v>331</v>
      </c>
      <c r="DB10" t="s">
        <v>270</v>
      </c>
      <c r="DD10">
        <v>5</v>
      </c>
      <c r="DF10" t="s">
        <v>271</v>
      </c>
      <c r="DH10">
        <v>30</v>
      </c>
      <c r="DI10">
        <v>0</v>
      </c>
      <c r="DJ10" t="s">
        <v>272</v>
      </c>
      <c r="DK10" t="s">
        <v>273</v>
      </c>
      <c r="DL10" t="s">
        <v>274</v>
      </c>
      <c r="DM10">
        <v>3</v>
      </c>
      <c r="DN10">
        <v>0</v>
      </c>
      <c r="DO10">
        <v>0</v>
      </c>
      <c r="DP10">
        <v>0</v>
      </c>
      <c r="DQ10">
        <v>6</v>
      </c>
      <c r="DR10">
        <v>0</v>
      </c>
      <c r="DS10">
        <v>0</v>
      </c>
      <c r="DT10">
        <v>0</v>
      </c>
      <c r="DU10">
        <v>0</v>
      </c>
      <c r="DV10" t="s">
        <v>269</v>
      </c>
      <c r="DW10" t="s">
        <v>270</v>
      </c>
      <c r="DY10">
        <v>3</v>
      </c>
      <c r="EC10">
        <v>0</v>
      </c>
      <c r="ED10">
        <v>45</v>
      </c>
      <c r="EE10" t="s">
        <v>272</v>
      </c>
      <c r="EF10" t="s">
        <v>275</v>
      </c>
      <c r="EG10" t="s">
        <v>274</v>
      </c>
      <c r="EH10">
        <v>10</v>
      </c>
      <c r="EI10" t="s">
        <v>274</v>
      </c>
      <c r="EJ10" t="s">
        <v>277</v>
      </c>
      <c r="EK10" t="s">
        <v>279</v>
      </c>
      <c r="EL10" t="s">
        <v>274</v>
      </c>
      <c r="EM10" t="s">
        <v>315</v>
      </c>
      <c r="EN10" t="s">
        <v>274</v>
      </c>
      <c r="EO10">
        <v>0</v>
      </c>
      <c r="EP10" t="s">
        <v>323</v>
      </c>
      <c r="EQ10" t="s">
        <v>274</v>
      </c>
      <c r="ER10" t="s">
        <v>274</v>
      </c>
      <c r="ES10" t="s">
        <v>274</v>
      </c>
      <c r="ET10" t="s">
        <v>279</v>
      </c>
      <c r="EU10" t="s">
        <v>323</v>
      </c>
      <c r="EV10" t="s">
        <v>274</v>
      </c>
      <c r="EW10" t="s">
        <v>271</v>
      </c>
      <c r="EX10" t="s">
        <v>274</v>
      </c>
      <c r="EY10">
        <v>0</v>
      </c>
      <c r="EZ10" t="s">
        <v>294</v>
      </c>
      <c r="FA10" t="s">
        <v>323</v>
      </c>
      <c r="FB10" t="s">
        <v>270</v>
      </c>
      <c r="FC10">
        <v>0</v>
      </c>
      <c r="FD10" t="s">
        <v>274</v>
      </c>
      <c r="FE10" t="s">
        <v>274</v>
      </c>
      <c r="FF10" t="s">
        <v>274</v>
      </c>
      <c r="FG10" t="s">
        <v>274</v>
      </c>
      <c r="FH10" t="s">
        <v>274</v>
      </c>
      <c r="FI10" t="s">
        <v>274</v>
      </c>
      <c r="FJ10">
        <v>0</v>
      </c>
      <c r="FK10" t="s">
        <v>274</v>
      </c>
      <c r="FL10" t="s">
        <v>274</v>
      </c>
      <c r="FM10" t="s">
        <v>274</v>
      </c>
      <c r="FN10" t="s">
        <v>274</v>
      </c>
      <c r="FO10" t="s">
        <v>274</v>
      </c>
      <c r="FP10" t="s">
        <v>274</v>
      </c>
      <c r="FQ10" t="s">
        <v>274</v>
      </c>
      <c r="FR10" t="s">
        <v>274</v>
      </c>
      <c r="FS10">
        <v>0</v>
      </c>
      <c r="FT10">
        <v>0</v>
      </c>
      <c r="FU10" t="s">
        <v>274</v>
      </c>
      <c r="FV10" t="s">
        <v>274</v>
      </c>
      <c r="FW10" t="s">
        <v>274</v>
      </c>
      <c r="FX10">
        <v>0</v>
      </c>
      <c r="FY10" t="s">
        <v>274</v>
      </c>
      <c r="FZ10" t="s">
        <v>274</v>
      </c>
      <c r="GA10" t="s">
        <v>274</v>
      </c>
      <c r="GB10" t="s">
        <v>274</v>
      </c>
      <c r="GC10" t="s">
        <v>274</v>
      </c>
      <c r="GD10" t="s">
        <v>274</v>
      </c>
      <c r="GE10">
        <v>0</v>
      </c>
      <c r="GF10" t="s">
        <v>274</v>
      </c>
      <c r="GG10" t="s">
        <v>274</v>
      </c>
      <c r="GH10" t="s">
        <v>274</v>
      </c>
      <c r="GI10" t="s">
        <v>274</v>
      </c>
      <c r="GJ10">
        <v>0</v>
      </c>
      <c r="GK10">
        <v>0</v>
      </c>
      <c r="GL10">
        <v>0</v>
      </c>
      <c r="GM10" t="s">
        <v>274</v>
      </c>
      <c r="GN10">
        <v>0</v>
      </c>
      <c r="GO10">
        <v>0</v>
      </c>
      <c r="GP10" t="s">
        <v>274</v>
      </c>
      <c r="GQ10" t="s">
        <v>274</v>
      </c>
      <c r="GR10" t="s">
        <v>274</v>
      </c>
      <c r="GS10" t="s">
        <v>274</v>
      </c>
      <c r="GT10" t="s">
        <v>274</v>
      </c>
      <c r="GU10">
        <v>0</v>
      </c>
      <c r="GV10" t="s">
        <v>274</v>
      </c>
      <c r="GW10" t="s">
        <v>274</v>
      </c>
      <c r="GX10" t="s">
        <v>274</v>
      </c>
      <c r="GY10" t="s">
        <v>274</v>
      </c>
      <c r="GZ10" t="s">
        <v>274</v>
      </c>
      <c r="HA10" t="s">
        <v>274</v>
      </c>
      <c r="HB10" t="s">
        <v>274</v>
      </c>
      <c r="HC10" t="s">
        <v>274</v>
      </c>
      <c r="HD10" t="s">
        <v>274</v>
      </c>
      <c r="HE10" t="s">
        <v>274</v>
      </c>
      <c r="HF10">
        <v>0</v>
      </c>
      <c r="HG10">
        <v>0</v>
      </c>
      <c r="HH10" t="s">
        <v>274</v>
      </c>
      <c r="HI10" t="s">
        <v>274</v>
      </c>
      <c r="HJ10">
        <v>0</v>
      </c>
      <c r="HK10" t="s">
        <v>299</v>
      </c>
      <c r="HL10" t="s">
        <v>274</v>
      </c>
      <c r="HM10" t="s">
        <v>274</v>
      </c>
      <c r="HN10" t="s">
        <v>274</v>
      </c>
      <c r="HO10">
        <v>0</v>
      </c>
      <c r="HP10" t="s">
        <v>274</v>
      </c>
      <c r="HQ10" t="s">
        <v>274</v>
      </c>
      <c r="HR10" t="s">
        <v>274</v>
      </c>
      <c r="HS10" t="s">
        <v>274</v>
      </c>
      <c r="HT10" t="s">
        <v>274</v>
      </c>
      <c r="HU10" t="s">
        <v>274</v>
      </c>
      <c r="HV10" t="s">
        <v>274</v>
      </c>
      <c r="HW10">
        <v>0</v>
      </c>
      <c r="HX10">
        <v>0</v>
      </c>
      <c r="HY10" t="s">
        <v>274</v>
      </c>
      <c r="HZ10">
        <v>0</v>
      </c>
      <c r="IA10">
        <v>0</v>
      </c>
      <c r="IB10" t="s">
        <v>274</v>
      </c>
      <c r="IC10" t="s">
        <v>274</v>
      </c>
      <c r="ID10">
        <v>556.80632259246954</v>
      </c>
      <c r="IE10">
        <v>7275.9845385005119</v>
      </c>
      <c r="IF10" t="s">
        <v>347</v>
      </c>
      <c r="IG10" t="s">
        <v>272</v>
      </c>
      <c r="IH10" t="s">
        <v>282</v>
      </c>
      <c r="II10" t="s">
        <v>281</v>
      </c>
      <c r="IJ10" t="s">
        <v>282</v>
      </c>
      <c r="IK10" t="s">
        <v>282</v>
      </c>
      <c r="IL10" t="s">
        <v>282</v>
      </c>
      <c r="IM10" t="s">
        <v>282</v>
      </c>
      <c r="IN10" t="s">
        <v>282</v>
      </c>
      <c r="IO10" t="s">
        <v>282</v>
      </c>
      <c r="IP10" t="s">
        <v>282</v>
      </c>
      <c r="IQ10" t="s">
        <v>282</v>
      </c>
      <c r="IR10" t="s">
        <v>272</v>
      </c>
      <c r="IS10">
        <v>192</v>
      </c>
    </row>
    <row r="11" spans="1:253" x14ac:dyDescent="0.2">
      <c r="A11">
        <v>10</v>
      </c>
      <c r="B11">
        <v>6</v>
      </c>
      <c r="C11" t="s">
        <v>253</v>
      </c>
      <c r="D11" t="s">
        <v>254</v>
      </c>
      <c r="E11" t="s">
        <v>255</v>
      </c>
      <c r="F11">
        <v>0</v>
      </c>
      <c r="G11">
        <v>1</v>
      </c>
      <c r="H11">
        <v>4</v>
      </c>
      <c r="I11" t="s">
        <v>256</v>
      </c>
      <c r="J11">
        <v>0</v>
      </c>
      <c r="K11">
        <v>70</v>
      </c>
      <c r="M11" s="2">
        <v>42086.106458333343</v>
      </c>
      <c r="N11">
        <v>1.268924325052596E+19</v>
      </c>
      <c r="O11">
        <v>0</v>
      </c>
      <c r="Q11">
        <v>0</v>
      </c>
      <c r="S11">
        <v>0</v>
      </c>
      <c r="T11">
        <v>0</v>
      </c>
      <c r="V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500</v>
      </c>
      <c r="AF11">
        <v>432</v>
      </c>
      <c r="AG11" t="s">
        <v>257</v>
      </c>
      <c r="AH11">
        <v>5716</v>
      </c>
      <c r="AI11" t="s">
        <v>350</v>
      </c>
      <c r="AJ11" t="s">
        <v>259</v>
      </c>
      <c r="AK11" t="s">
        <v>260</v>
      </c>
      <c r="AL11" t="s">
        <v>351</v>
      </c>
      <c r="AM11" t="s">
        <v>285</v>
      </c>
      <c r="AN11" t="s">
        <v>285</v>
      </c>
      <c r="AO11" t="s">
        <v>304</v>
      </c>
      <c r="AP11" t="s">
        <v>304</v>
      </c>
      <c r="AQ11" t="s">
        <v>352</v>
      </c>
      <c r="AR11" t="s">
        <v>288</v>
      </c>
      <c r="AS11" t="s">
        <v>288</v>
      </c>
      <c r="AT11" t="s">
        <v>306</v>
      </c>
      <c r="AU11" t="s">
        <v>306</v>
      </c>
      <c r="AV11">
        <v>6</v>
      </c>
      <c r="AW11">
        <v>8</v>
      </c>
      <c r="AX11">
        <v>8</v>
      </c>
      <c r="AY11">
        <v>0.5</v>
      </c>
      <c r="AZ11">
        <v>1</v>
      </c>
      <c r="BA11">
        <v>0.80000001192092896</v>
      </c>
      <c r="BB11">
        <v>10</v>
      </c>
      <c r="BC11">
        <v>10</v>
      </c>
      <c r="BD11">
        <v>5</v>
      </c>
      <c r="BE11">
        <v>5.3000001907348633</v>
      </c>
      <c r="BF11">
        <v>8.6999998092651367</v>
      </c>
      <c r="BG11">
        <v>5.9000000953674316</v>
      </c>
      <c r="BH11">
        <v>8.6999998092651367</v>
      </c>
      <c r="BI11">
        <v>1</v>
      </c>
      <c r="BJ11" t="s">
        <v>353</v>
      </c>
      <c r="BK11">
        <v>3.90625</v>
      </c>
      <c r="BL11">
        <v>2.3439999999999999</v>
      </c>
      <c r="BM11">
        <v>0.78100000000000003</v>
      </c>
      <c r="BN11">
        <v>0.78100000000000003</v>
      </c>
      <c r="BO11" t="s">
        <v>264</v>
      </c>
      <c r="BP11">
        <v>2034</v>
      </c>
      <c r="BQ11" t="s">
        <v>265</v>
      </c>
      <c r="BR11" t="s">
        <v>266</v>
      </c>
      <c r="BS11" t="s">
        <v>267</v>
      </c>
      <c r="BT11" t="s">
        <v>268</v>
      </c>
      <c r="BU11">
        <v>1</v>
      </c>
      <c r="BV11">
        <v>0</v>
      </c>
      <c r="BW11">
        <v>6</v>
      </c>
      <c r="BX11">
        <v>0</v>
      </c>
      <c r="BY11">
        <v>0</v>
      </c>
      <c r="BZ11">
        <v>0</v>
      </c>
      <c r="CA11">
        <v>2</v>
      </c>
      <c r="CB11">
        <v>0</v>
      </c>
      <c r="CC11">
        <v>0</v>
      </c>
      <c r="CD11">
        <v>0</v>
      </c>
      <c r="CE11">
        <v>0</v>
      </c>
      <c r="CF11" t="s">
        <v>293</v>
      </c>
      <c r="CG11" t="s">
        <v>294</v>
      </c>
      <c r="CI11">
        <v>6</v>
      </c>
      <c r="CK11" t="s">
        <v>271</v>
      </c>
      <c r="CM11">
        <v>12</v>
      </c>
      <c r="CN11">
        <v>0</v>
      </c>
      <c r="CO11" t="s">
        <v>274</v>
      </c>
      <c r="CP11" t="s">
        <v>274</v>
      </c>
      <c r="CQ11" t="s">
        <v>274</v>
      </c>
      <c r="CR11">
        <v>2</v>
      </c>
      <c r="CS11">
        <v>0</v>
      </c>
      <c r="CT11">
        <v>0</v>
      </c>
      <c r="CU11">
        <v>0</v>
      </c>
      <c r="CW11">
        <v>0</v>
      </c>
      <c r="CX11">
        <v>0</v>
      </c>
      <c r="CY11">
        <v>0</v>
      </c>
      <c r="CZ11">
        <v>0</v>
      </c>
      <c r="DA11" t="s">
        <v>308</v>
      </c>
      <c r="DB11" t="s">
        <v>340</v>
      </c>
      <c r="DD11">
        <v>1</v>
      </c>
      <c r="DH11">
        <v>0</v>
      </c>
      <c r="DI11">
        <v>0</v>
      </c>
      <c r="DJ11" t="s">
        <v>274</v>
      </c>
      <c r="DK11" t="s">
        <v>274</v>
      </c>
      <c r="DL11" t="s">
        <v>274</v>
      </c>
      <c r="DM11">
        <v>2</v>
      </c>
      <c r="DN11">
        <v>0</v>
      </c>
      <c r="DO11">
        <v>0</v>
      </c>
      <c r="DP11">
        <v>0</v>
      </c>
      <c r="DR11">
        <v>0</v>
      </c>
      <c r="DS11">
        <v>0</v>
      </c>
      <c r="DT11">
        <v>0</v>
      </c>
      <c r="DU11">
        <v>0</v>
      </c>
      <c r="DV11" t="s">
        <v>320</v>
      </c>
      <c r="DW11" t="s">
        <v>340</v>
      </c>
      <c r="DY11">
        <v>2</v>
      </c>
      <c r="DZ11" t="s">
        <v>321</v>
      </c>
      <c r="EC11">
        <v>0</v>
      </c>
      <c r="ED11">
        <v>0</v>
      </c>
      <c r="EE11" t="s">
        <v>274</v>
      </c>
      <c r="EF11" t="s">
        <v>274</v>
      </c>
      <c r="EG11" t="s">
        <v>274</v>
      </c>
      <c r="EH11">
        <v>8</v>
      </c>
      <c r="EI11" t="s">
        <v>274</v>
      </c>
      <c r="EJ11" t="s">
        <v>274</v>
      </c>
      <c r="EK11" t="s">
        <v>274</v>
      </c>
      <c r="EL11" t="s">
        <v>274</v>
      </c>
      <c r="EM11" t="s">
        <v>297</v>
      </c>
      <c r="EN11" t="s">
        <v>274</v>
      </c>
      <c r="EO11">
        <v>0</v>
      </c>
      <c r="EP11" t="s">
        <v>280</v>
      </c>
      <c r="EQ11" t="s">
        <v>321</v>
      </c>
      <c r="ER11" t="s">
        <v>274</v>
      </c>
      <c r="ES11" t="s">
        <v>274</v>
      </c>
      <c r="ET11" t="s">
        <v>274</v>
      </c>
      <c r="EU11" t="s">
        <v>274</v>
      </c>
      <c r="EV11" t="s">
        <v>274</v>
      </c>
      <c r="EW11" t="s">
        <v>274</v>
      </c>
      <c r="EX11" t="s">
        <v>274</v>
      </c>
      <c r="EY11">
        <v>0</v>
      </c>
      <c r="EZ11" t="s">
        <v>274</v>
      </c>
      <c r="FA11" t="s">
        <v>274</v>
      </c>
      <c r="FB11" t="s">
        <v>274</v>
      </c>
      <c r="FC11">
        <v>2</v>
      </c>
      <c r="FD11" t="s">
        <v>274</v>
      </c>
      <c r="FE11" t="s">
        <v>279</v>
      </c>
      <c r="FF11" t="s">
        <v>274</v>
      </c>
      <c r="FG11" t="s">
        <v>274</v>
      </c>
      <c r="FH11" t="s">
        <v>271</v>
      </c>
      <c r="FI11" t="s">
        <v>274</v>
      </c>
      <c r="FJ11">
        <v>0</v>
      </c>
      <c r="FK11" t="s">
        <v>323</v>
      </c>
      <c r="FL11" t="s">
        <v>274</v>
      </c>
      <c r="FM11" t="s">
        <v>274</v>
      </c>
      <c r="FN11" t="s">
        <v>274</v>
      </c>
      <c r="FO11" t="s">
        <v>274</v>
      </c>
      <c r="FP11" t="s">
        <v>274</v>
      </c>
      <c r="FQ11" t="s">
        <v>274</v>
      </c>
      <c r="FR11" t="s">
        <v>274</v>
      </c>
      <c r="FS11">
        <v>0</v>
      </c>
      <c r="FT11">
        <v>0</v>
      </c>
      <c r="FU11" t="s">
        <v>274</v>
      </c>
      <c r="FV11" t="s">
        <v>274</v>
      </c>
      <c r="FW11" t="s">
        <v>274</v>
      </c>
      <c r="FX11">
        <v>0</v>
      </c>
      <c r="FY11" t="s">
        <v>274</v>
      </c>
      <c r="FZ11" t="s">
        <v>274</v>
      </c>
      <c r="GA11" t="s">
        <v>274</v>
      </c>
      <c r="GB11" t="s">
        <v>274</v>
      </c>
      <c r="GC11" t="s">
        <v>274</v>
      </c>
      <c r="GD11" t="s">
        <v>274</v>
      </c>
      <c r="GE11">
        <v>0</v>
      </c>
      <c r="GF11" t="s">
        <v>274</v>
      </c>
      <c r="GG11" t="s">
        <v>274</v>
      </c>
      <c r="GH11" t="s">
        <v>274</v>
      </c>
      <c r="GI11" t="s">
        <v>274</v>
      </c>
      <c r="GJ11">
        <v>0</v>
      </c>
      <c r="GK11">
        <v>0</v>
      </c>
      <c r="GL11">
        <v>0</v>
      </c>
      <c r="GM11" t="s">
        <v>274</v>
      </c>
      <c r="GN11">
        <v>0</v>
      </c>
      <c r="GO11">
        <v>0</v>
      </c>
      <c r="GP11" t="s">
        <v>274</v>
      </c>
      <c r="GQ11" t="s">
        <v>274</v>
      </c>
      <c r="GR11" t="s">
        <v>274</v>
      </c>
      <c r="GS11" t="s">
        <v>274</v>
      </c>
      <c r="GT11" t="s">
        <v>274</v>
      </c>
      <c r="GU11">
        <v>0</v>
      </c>
      <c r="GV11" t="s">
        <v>274</v>
      </c>
      <c r="GW11" t="s">
        <v>274</v>
      </c>
      <c r="GX11" t="s">
        <v>274</v>
      </c>
      <c r="GY11" t="s">
        <v>274</v>
      </c>
      <c r="GZ11" t="s">
        <v>274</v>
      </c>
      <c r="HA11" t="s">
        <v>274</v>
      </c>
      <c r="HB11" t="s">
        <v>274</v>
      </c>
      <c r="HC11" t="s">
        <v>274</v>
      </c>
      <c r="HD11" t="s">
        <v>274</v>
      </c>
      <c r="HE11" t="s">
        <v>274</v>
      </c>
      <c r="HF11">
        <v>0</v>
      </c>
      <c r="HG11">
        <v>0</v>
      </c>
      <c r="HH11" t="s">
        <v>274</v>
      </c>
      <c r="HI11" t="s">
        <v>274</v>
      </c>
      <c r="HJ11">
        <v>0</v>
      </c>
      <c r="HK11" t="s">
        <v>323</v>
      </c>
      <c r="HL11" t="s">
        <v>274</v>
      </c>
      <c r="HM11" t="s">
        <v>274</v>
      </c>
      <c r="HN11" t="s">
        <v>274</v>
      </c>
      <c r="HO11">
        <v>0</v>
      </c>
      <c r="HP11" t="s">
        <v>274</v>
      </c>
      <c r="HQ11" t="s">
        <v>315</v>
      </c>
      <c r="HR11" t="s">
        <v>291</v>
      </c>
      <c r="HS11" t="s">
        <v>300</v>
      </c>
      <c r="HT11" t="s">
        <v>291</v>
      </c>
      <c r="HU11" t="s">
        <v>291</v>
      </c>
      <c r="HV11" t="s">
        <v>291</v>
      </c>
      <c r="HW11">
        <v>0</v>
      </c>
      <c r="HX11">
        <v>0</v>
      </c>
      <c r="HY11" t="s">
        <v>274</v>
      </c>
      <c r="HZ11">
        <v>0</v>
      </c>
      <c r="IA11">
        <v>0</v>
      </c>
      <c r="IB11" t="s">
        <v>274</v>
      </c>
      <c r="IC11" t="s">
        <v>274</v>
      </c>
      <c r="ID11">
        <v>203.94224845512571</v>
      </c>
      <c r="IE11">
        <v>1497.1220533466801</v>
      </c>
      <c r="IF11" t="s">
        <v>350</v>
      </c>
      <c r="IG11" t="s">
        <v>272</v>
      </c>
      <c r="IH11" t="s">
        <v>282</v>
      </c>
      <c r="II11" t="s">
        <v>281</v>
      </c>
      <c r="IJ11" t="s">
        <v>281</v>
      </c>
      <c r="IK11" t="s">
        <v>282</v>
      </c>
      <c r="IL11" t="s">
        <v>282</v>
      </c>
      <c r="IM11" t="s">
        <v>272</v>
      </c>
      <c r="IN11" t="s">
        <v>301</v>
      </c>
      <c r="IO11" t="s">
        <v>282</v>
      </c>
      <c r="IP11" t="s">
        <v>282</v>
      </c>
      <c r="IQ11" t="s">
        <v>272</v>
      </c>
      <c r="IR11" t="s">
        <v>281</v>
      </c>
      <c r="IS11">
        <v>153</v>
      </c>
    </row>
    <row r="12" spans="1:253" x14ac:dyDescent="0.2">
      <c r="A12">
        <v>11</v>
      </c>
      <c r="B12">
        <v>6</v>
      </c>
      <c r="C12" t="s">
        <v>253</v>
      </c>
      <c r="D12" t="s">
        <v>254</v>
      </c>
      <c r="E12" t="s">
        <v>255</v>
      </c>
      <c r="F12">
        <v>0</v>
      </c>
      <c r="G12">
        <v>1</v>
      </c>
      <c r="H12">
        <v>4</v>
      </c>
      <c r="I12" t="s">
        <v>256</v>
      </c>
      <c r="J12">
        <v>0</v>
      </c>
      <c r="K12">
        <v>70</v>
      </c>
      <c r="M12" s="2">
        <v>42086.106458333343</v>
      </c>
      <c r="N12">
        <v>1.268924325052596E+19</v>
      </c>
      <c r="O12">
        <v>0</v>
      </c>
      <c r="Q12">
        <v>0</v>
      </c>
      <c r="S12">
        <v>0</v>
      </c>
      <c r="T12">
        <v>0</v>
      </c>
      <c r="V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500</v>
      </c>
      <c r="AF12">
        <v>432</v>
      </c>
      <c r="AG12" t="s">
        <v>257</v>
      </c>
      <c r="AH12">
        <v>5732</v>
      </c>
      <c r="AI12" t="s">
        <v>354</v>
      </c>
      <c r="AJ12" t="s">
        <v>259</v>
      </c>
      <c r="AK12" t="s">
        <v>260</v>
      </c>
      <c r="AL12" t="s">
        <v>355</v>
      </c>
      <c r="AM12" t="s">
        <v>304</v>
      </c>
      <c r="AN12" t="s">
        <v>304</v>
      </c>
      <c r="AO12" t="s">
        <v>285</v>
      </c>
      <c r="AP12" t="s">
        <v>262</v>
      </c>
      <c r="AQ12" t="s">
        <v>356</v>
      </c>
      <c r="AR12" t="s">
        <v>312</v>
      </c>
      <c r="AS12" t="s">
        <v>312</v>
      </c>
      <c r="AT12" t="s">
        <v>288</v>
      </c>
      <c r="AU12" t="s">
        <v>262</v>
      </c>
      <c r="AV12">
        <v>8</v>
      </c>
      <c r="AW12">
        <v>6</v>
      </c>
      <c r="AX12">
        <v>0</v>
      </c>
      <c r="AY12">
        <v>0.5</v>
      </c>
      <c r="AZ12">
        <v>0.5</v>
      </c>
      <c r="BA12">
        <v>0</v>
      </c>
      <c r="BB12">
        <v>1</v>
      </c>
      <c r="BC12">
        <v>1</v>
      </c>
      <c r="BD12">
        <v>0</v>
      </c>
      <c r="BE12">
        <v>3</v>
      </c>
      <c r="BF12">
        <v>2.2999999523162842</v>
      </c>
      <c r="BG12">
        <v>0</v>
      </c>
      <c r="BH12">
        <v>3</v>
      </c>
      <c r="BI12">
        <v>2</v>
      </c>
      <c r="BJ12" t="s">
        <v>357</v>
      </c>
      <c r="BK12">
        <v>3.8777599999999999</v>
      </c>
      <c r="BL12">
        <v>2.327</v>
      </c>
      <c r="BM12">
        <v>0.77600000000000002</v>
      </c>
      <c r="BN12">
        <v>0.77600000000000002</v>
      </c>
      <c r="BO12" t="s">
        <v>264</v>
      </c>
      <c r="BP12">
        <v>2032</v>
      </c>
      <c r="BQ12" t="s">
        <v>358</v>
      </c>
      <c r="BR12" t="s">
        <v>266</v>
      </c>
      <c r="BS12" t="s">
        <v>267</v>
      </c>
      <c r="BT12" t="s">
        <v>268</v>
      </c>
      <c r="BU12">
        <v>1</v>
      </c>
      <c r="BV12">
        <v>0</v>
      </c>
      <c r="BW12">
        <v>6</v>
      </c>
      <c r="BX12">
        <v>0</v>
      </c>
      <c r="BY12">
        <v>0</v>
      </c>
      <c r="BZ12">
        <v>0</v>
      </c>
      <c r="CB12">
        <v>0</v>
      </c>
      <c r="CC12">
        <v>0</v>
      </c>
      <c r="CD12">
        <v>0</v>
      </c>
      <c r="CE12">
        <v>0</v>
      </c>
      <c r="CF12" t="s">
        <v>314</v>
      </c>
      <c r="CG12" t="s">
        <v>270</v>
      </c>
      <c r="CI12">
        <v>3</v>
      </c>
      <c r="CM12">
        <v>0</v>
      </c>
      <c r="CN12">
        <v>15</v>
      </c>
      <c r="CO12" t="s">
        <v>274</v>
      </c>
      <c r="CP12" t="s">
        <v>274</v>
      </c>
      <c r="CQ12" t="s">
        <v>274</v>
      </c>
      <c r="CR12">
        <v>2</v>
      </c>
      <c r="CS12">
        <v>0</v>
      </c>
      <c r="CT12">
        <v>0</v>
      </c>
      <c r="CU12">
        <v>0</v>
      </c>
      <c r="CV12">
        <v>5</v>
      </c>
      <c r="CW12">
        <v>0</v>
      </c>
      <c r="CX12">
        <v>0</v>
      </c>
      <c r="CY12">
        <v>0</v>
      </c>
      <c r="CZ12">
        <v>0</v>
      </c>
      <c r="DA12" t="s">
        <v>292</v>
      </c>
      <c r="DB12" t="s">
        <v>270</v>
      </c>
      <c r="DC12" t="s">
        <v>279</v>
      </c>
      <c r="DD12">
        <v>5</v>
      </c>
      <c r="DF12" t="s">
        <v>271</v>
      </c>
      <c r="DH12">
        <v>20</v>
      </c>
      <c r="DI12">
        <v>0</v>
      </c>
      <c r="DJ12" t="s">
        <v>274</v>
      </c>
      <c r="DK12" t="s">
        <v>274</v>
      </c>
      <c r="DL12" t="s">
        <v>274</v>
      </c>
      <c r="DM12">
        <v>2</v>
      </c>
      <c r="DN12">
        <v>0</v>
      </c>
      <c r="DO12">
        <v>0</v>
      </c>
      <c r="DP12">
        <v>0</v>
      </c>
      <c r="DQ12">
        <v>6</v>
      </c>
      <c r="DR12">
        <v>0</v>
      </c>
      <c r="DS12">
        <v>0</v>
      </c>
      <c r="DT12">
        <v>0</v>
      </c>
      <c r="DU12">
        <v>0</v>
      </c>
      <c r="DV12" t="s">
        <v>269</v>
      </c>
      <c r="DW12" t="s">
        <v>270</v>
      </c>
      <c r="DY12">
        <v>5</v>
      </c>
      <c r="EA12" t="s">
        <v>271</v>
      </c>
      <c r="EC12">
        <v>25</v>
      </c>
      <c r="ED12">
        <v>0</v>
      </c>
      <c r="EE12" t="s">
        <v>274</v>
      </c>
      <c r="EF12" t="s">
        <v>274</v>
      </c>
      <c r="EG12" t="s">
        <v>274</v>
      </c>
      <c r="EH12">
        <v>10</v>
      </c>
      <c r="EI12" t="s">
        <v>274</v>
      </c>
      <c r="EJ12" t="s">
        <v>279</v>
      </c>
      <c r="EK12" t="s">
        <v>323</v>
      </c>
      <c r="EL12" t="s">
        <v>274</v>
      </c>
      <c r="EM12" t="s">
        <v>271</v>
      </c>
      <c r="EN12" t="s">
        <v>274</v>
      </c>
      <c r="EO12">
        <v>0</v>
      </c>
      <c r="EP12" t="s">
        <v>270</v>
      </c>
      <c r="EQ12" t="s">
        <v>274</v>
      </c>
      <c r="ER12" t="s">
        <v>274</v>
      </c>
      <c r="ES12" t="s">
        <v>274</v>
      </c>
      <c r="ET12" t="s">
        <v>274</v>
      </c>
      <c r="EU12" t="s">
        <v>274</v>
      </c>
      <c r="EV12" t="s">
        <v>274</v>
      </c>
      <c r="EW12" t="s">
        <v>274</v>
      </c>
      <c r="EX12" t="s">
        <v>274</v>
      </c>
      <c r="EY12">
        <v>0</v>
      </c>
      <c r="EZ12" t="s">
        <v>274</v>
      </c>
      <c r="FA12" t="s">
        <v>274</v>
      </c>
      <c r="FB12" t="s">
        <v>274</v>
      </c>
      <c r="FC12">
        <v>0</v>
      </c>
      <c r="FD12" t="s">
        <v>274</v>
      </c>
      <c r="FE12" t="s">
        <v>274</v>
      </c>
      <c r="FF12" t="s">
        <v>274</v>
      </c>
      <c r="FG12" t="s">
        <v>274</v>
      </c>
      <c r="FH12" t="s">
        <v>274</v>
      </c>
      <c r="FI12" t="s">
        <v>274</v>
      </c>
      <c r="FJ12">
        <v>0</v>
      </c>
      <c r="FK12" t="s">
        <v>274</v>
      </c>
      <c r="FL12" t="s">
        <v>274</v>
      </c>
      <c r="FM12" t="s">
        <v>274</v>
      </c>
      <c r="FN12" t="s">
        <v>274</v>
      </c>
      <c r="FO12" t="s">
        <v>274</v>
      </c>
      <c r="FP12" t="s">
        <v>274</v>
      </c>
      <c r="FQ12" t="s">
        <v>274</v>
      </c>
      <c r="FR12" t="s">
        <v>274</v>
      </c>
      <c r="FS12">
        <v>0</v>
      </c>
      <c r="FT12">
        <v>0</v>
      </c>
      <c r="FU12" t="s">
        <v>274</v>
      </c>
      <c r="FV12" t="s">
        <v>274</v>
      </c>
      <c r="FW12" t="s">
        <v>274</v>
      </c>
      <c r="FX12">
        <v>0</v>
      </c>
      <c r="FY12" t="s">
        <v>274</v>
      </c>
      <c r="FZ12" t="s">
        <v>274</v>
      </c>
      <c r="GA12" t="s">
        <v>274</v>
      </c>
      <c r="GB12" t="s">
        <v>274</v>
      </c>
      <c r="GC12" t="s">
        <v>274</v>
      </c>
      <c r="GD12" t="s">
        <v>274</v>
      </c>
      <c r="GE12">
        <v>0</v>
      </c>
      <c r="GF12" t="s">
        <v>274</v>
      </c>
      <c r="GG12" t="s">
        <v>274</v>
      </c>
      <c r="GH12" t="s">
        <v>274</v>
      </c>
      <c r="GI12" t="s">
        <v>274</v>
      </c>
      <c r="GJ12">
        <v>0</v>
      </c>
      <c r="GK12">
        <v>0</v>
      </c>
      <c r="GL12">
        <v>0</v>
      </c>
      <c r="GM12" t="s">
        <v>274</v>
      </c>
      <c r="GN12">
        <v>0</v>
      </c>
      <c r="GO12">
        <v>0</v>
      </c>
      <c r="GP12" t="s">
        <v>274</v>
      </c>
      <c r="GQ12" t="s">
        <v>274</v>
      </c>
      <c r="GR12" t="s">
        <v>274</v>
      </c>
      <c r="GS12" t="s">
        <v>297</v>
      </c>
      <c r="GT12" t="s">
        <v>274</v>
      </c>
      <c r="GU12">
        <v>0</v>
      </c>
      <c r="GV12" t="s">
        <v>296</v>
      </c>
      <c r="GW12" t="s">
        <v>274</v>
      </c>
      <c r="GX12" t="s">
        <v>274</v>
      </c>
      <c r="GY12" t="s">
        <v>274</v>
      </c>
      <c r="GZ12" t="s">
        <v>274</v>
      </c>
      <c r="HA12" t="s">
        <v>274</v>
      </c>
      <c r="HB12" t="s">
        <v>274</v>
      </c>
      <c r="HC12" t="s">
        <v>274</v>
      </c>
      <c r="HD12" t="s">
        <v>274</v>
      </c>
      <c r="HE12" t="s">
        <v>274</v>
      </c>
      <c r="HF12">
        <v>0</v>
      </c>
      <c r="HG12">
        <v>0</v>
      </c>
      <c r="HH12" t="s">
        <v>274</v>
      </c>
      <c r="HI12" t="s">
        <v>274</v>
      </c>
      <c r="HJ12">
        <v>0</v>
      </c>
      <c r="HK12" t="s">
        <v>299</v>
      </c>
      <c r="HL12" t="s">
        <v>274</v>
      </c>
      <c r="HM12" t="s">
        <v>274</v>
      </c>
      <c r="HN12" t="s">
        <v>274</v>
      </c>
      <c r="HO12">
        <v>0</v>
      </c>
      <c r="HP12" t="s">
        <v>274</v>
      </c>
      <c r="HQ12" t="s">
        <v>315</v>
      </c>
      <c r="HR12" t="s">
        <v>315</v>
      </c>
      <c r="HS12" t="s">
        <v>315</v>
      </c>
      <c r="HT12" t="s">
        <v>315</v>
      </c>
      <c r="HU12" t="s">
        <v>274</v>
      </c>
      <c r="HV12" t="s">
        <v>274</v>
      </c>
      <c r="HW12">
        <v>0</v>
      </c>
      <c r="HX12">
        <v>0</v>
      </c>
      <c r="HY12" t="s">
        <v>274</v>
      </c>
      <c r="HZ12">
        <v>0</v>
      </c>
      <c r="IA12">
        <v>0</v>
      </c>
      <c r="IB12" t="s">
        <v>274</v>
      </c>
      <c r="IC12" t="s">
        <v>274</v>
      </c>
      <c r="ID12">
        <v>565.76028711808226</v>
      </c>
      <c r="IE12">
        <v>8028.5079134906946</v>
      </c>
      <c r="IF12" t="s">
        <v>354</v>
      </c>
      <c r="IG12" t="s">
        <v>281</v>
      </c>
      <c r="IH12" t="s">
        <v>282</v>
      </c>
      <c r="II12" t="s">
        <v>281</v>
      </c>
      <c r="IJ12" t="s">
        <v>282</v>
      </c>
      <c r="IK12" t="s">
        <v>272</v>
      </c>
      <c r="IL12" t="s">
        <v>282</v>
      </c>
      <c r="IM12" t="s">
        <v>272</v>
      </c>
      <c r="IN12" t="s">
        <v>282</v>
      </c>
      <c r="IO12" t="s">
        <v>282</v>
      </c>
      <c r="IP12" t="s">
        <v>282</v>
      </c>
      <c r="IQ12" t="s">
        <v>272</v>
      </c>
      <c r="IR12" t="s">
        <v>281</v>
      </c>
      <c r="IS12">
        <v>156</v>
      </c>
    </row>
    <row r="13" spans="1:253" x14ac:dyDescent="0.2">
      <c r="A13">
        <v>12</v>
      </c>
      <c r="B13">
        <v>6</v>
      </c>
      <c r="C13" t="s">
        <v>253</v>
      </c>
      <c r="D13" t="s">
        <v>254</v>
      </c>
      <c r="E13" t="s">
        <v>255</v>
      </c>
      <c r="F13">
        <v>0</v>
      </c>
      <c r="G13">
        <v>1</v>
      </c>
      <c r="H13">
        <v>4</v>
      </c>
      <c r="I13" t="s">
        <v>256</v>
      </c>
      <c r="J13">
        <v>0</v>
      </c>
      <c r="K13">
        <v>70</v>
      </c>
      <c r="M13" s="2">
        <v>42086.106458333343</v>
      </c>
      <c r="N13">
        <v>1.268924325052596E+19</v>
      </c>
      <c r="O13">
        <v>0</v>
      </c>
      <c r="Q13">
        <v>0</v>
      </c>
      <c r="S13">
        <v>0</v>
      </c>
      <c r="T13">
        <v>0</v>
      </c>
      <c r="V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500</v>
      </c>
      <c r="AF13">
        <v>432</v>
      </c>
      <c r="AG13" t="s">
        <v>257</v>
      </c>
      <c r="AH13">
        <v>5825</v>
      </c>
      <c r="AI13" t="s">
        <v>359</v>
      </c>
      <c r="AJ13" t="s">
        <v>259</v>
      </c>
      <c r="AK13" t="s">
        <v>260</v>
      </c>
      <c r="AL13" t="s">
        <v>360</v>
      </c>
      <c r="AM13" t="s">
        <v>262</v>
      </c>
      <c r="AN13" t="s">
        <v>262</v>
      </c>
      <c r="AO13" t="s">
        <v>262</v>
      </c>
      <c r="AQ13" t="s">
        <v>361</v>
      </c>
      <c r="AR13" t="s">
        <v>262</v>
      </c>
      <c r="AS13" t="s">
        <v>262</v>
      </c>
      <c r="AT13" t="s">
        <v>262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3</v>
      </c>
      <c r="BJ13" t="s">
        <v>362</v>
      </c>
      <c r="BK13">
        <v>0.44240000000000002</v>
      </c>
      <c r="BL13">
        <v>0.31</v>
      </c>
      <c r="BM13">
        <v>0.13300000000000001</v>
      </c>
      <c r="BN13">
        <v>0</v>
      </c>
      <c r="BO13" t="s">
        <v>264</v>
      </c>
      <c r="BP13">
        <v>2046</v>
      </c>
      <c r="BQ13" t="s">
        <v>265</v>
      </c>
      <c r="BR13" t="s">
        <v>266</v>
      </c>
      <c r="BS13" t="s">
        <v>267</v>
      </c>
      <c r="BT13" t="s">
        <v>268</v>
      </c>
      <c r="BU13">
        <v>1</v>
      </c>
      <c r="BV13">
        <v>0</v>
      </c>
      <c r="BW13">
        <v>7</v>
      </c>
      <c r="BX13">
        <v>0</v>
      </c>
      <c r="BY13">
        <v>0</v>
      </c>
      <c r="BZ13">
        <v>0</v>
      </c>
      <c r="CA13">
        <v>7</v>
      </c>
      <c r="CB13">
        <v>0</v>
      </c>
      <c r="CC13">
        <v>0</v>
      </c>
      <c r="CD13">
        <v>0</v>
      </c>
      <c r="CE13">
        <v>0</v>
      </c>
      <c r="CF13" t="s">
        <v>331</v>
      </c>
      <c r="CG13" t="s">
        <v>363</v>
      </c>
      <c r="CI13">
        <v>3</v>
      </c>
      <c r="CM13">
        <v>0</v>
      </c>
      <c r="CN13">
        <v>20</v>
      </c>
      <c r="CO13" t="s">
        <v>272</v>
      </c>
      <c r="CP13" t="s">
        <v>275</v>
      </c>
      <c r="CQ13" t="s">
        <v>274</v>
      </c>
      <c r="CR13">
        <v>3</v>
      </c>
      <c r="CS13">
        <v>0</v>
      </c>
      <c r="CT13">
        <v>0</v>
      </c>
      <c r="CU13">
        <v>0</v>
      </c>
      <c r="CV13">
        <v>6</v>
      </c>
      <c r="CW13">
        <v>0</v>
      </c>
      <c r="CX13">
        <v>0</v>
      </c>
      <c r="CY13">
        <v>0</v>
      </c>
      <c r="CZ13">
        <v>0</v>
      </c>
      <c r="DA13" t="s">
        <v>269</v>
      </c>
      <c r="DB13" t="s">
        <v>363</v>
      </c>
      <c r="DD13">
        <v>3</v>
      </c>
      <c r="DH13">
        <v>0</v>
      </c>
      <c r="DI13">
        <v>20</v>
      </c>
      <c r="DJ13" t="s">
        <v>272</v>
      </c>
      <c r="DK13" t="s">
        <v>275</v>
      </c>
      <c r="DL13" t="s">
        <v>274</v>
      </c>
      <c r="DN13">
        <v>0</v>
      </c>
      <c r="DO13">
        <v>0</v>
      </c>
      <c r="DP13">
        <v>0</v>
      </c>
      <c r="DR13">
        <v>0</v>
      </c>
      <c r="DS13">
        <v>0</v>
      </c>
      <c r="DT13">
        <v>0</v>
      </c>
      <c r="DU13">
        <v>0</v>
      </c>
      <c r="EC13">
        <v>0</v>
      </c>
      <c r="ED13">
        <v>0</v>
      </c>
      <c r="EE13" t="s">
        <v>274</v>
      </c>
      <c r="EF13" t="s">
        <v>274</v>
      </c>
      <c r="EG13" t="s">
        <v>274</v>
      </c>
      <c r="EH13">
        <v>10</v>
      </c>
      <c r="EI13" t="s">
        <v>274</v>
      </c>
      <c r="EJ13" t="s">
        <v>277</v>
      </c>
      <c r="EK13" t="s">
        <v>274</v>
      </c>
      <c r="EL13" t="s">
        <v>274</v>
      </c>
      <c r="EM13" t="s">
        <v>272</v>
      </c>
      <c r="EN13" t="s">
        <v>274</v>
      </c>
      <c r="EO13">
        <v>0</v>
      </c>
      <c r="EP13" t="s">
        <v>364</v>
      </c>
      <c r="EQ13" t="s">
        <v>274</v>
      </c>
      <c r="ER13" t="s">
        <v>274</v>
      </c>
      <c r="ES13" t="s">
        <v>274</v>
      </c>
      <c r="ET13" t="s">
        <v>274</v>
      </c>
      <c r="EU13" t="s">
        <v>274</v>
      </c>
      <c r="EV13" t="s">
        <v>274</v>
      </c>
      <c r="EW13" t="s">
        <v>274</v>
      </c>
      <c r="EX13" t="s">
        <v>274</v>
      </c>
      <c r="EY13">
        <v>0</v>
      </c>
      <c r="EZ13" t="s">
        <v>274</v>
      </c>
      <c r="FA13" t="s">
        <v>274</v>
      </c>
      <c r="FB13" t="s">
        <v>274</v>
      </c>
      <c r="FC13">
        <v>0</v>
      </c>
      <c r="FD13" t="s">
        <v>274</v>
      </c>
      <c r="FE13" t="s">
        <v>274</v>
      </c>
      <c r="FF13" t="s">
        <v>274</v>
      </c>
      <c r="FG13" t="s">
        <v>274</v>
      </c>
      <c r="FH13" t="s">
        <v>274</v>
      </c>
      <c r="FI13" t="s">
        <v>274</v>
      </c>
      <c r="FJ13">
        <v>0</v>
      </c>
      <c r="FK13" t="s">
        <v>274</v>
      </c>
      <c r="FL13" t="s">
        <v>274</v>
      </c>
      <c r="FM13" t="s">
        <v>274</v>
      </c>
      <c r="FN13" t="s">
        <v>274</v>
      </c>
      <c r="FO13" t="s">
        <v>274</v>
      </c>
      <c r="FP13" t="s">
        <v>274</v>
      </c>
      <c r="FQ13" t="s">
        <v>274</v>
      </c>
      <c r="FR13" t="s">
        <v>274</v>
      </c>
      <c r="FS13">
        <v>0</v>
      </c>
      <c r="FT13">
        <v>0</v>
      </c>
      <c r="FU13" t="s">
        <v>274</v>
      </c>
      <c r="FV13" t="s">
        <v>274</v>
      </c>
      <c r="FW13" t="s">
        <v>274</v>
      </c>
      <c r="FX13">
        <v>0</v>
      </c>
      <c r="FY13" t="s">
        <v>274</v>
      </c>
      <c r="FZ13" t="s">
        <v>274</v>
      </c>
      <c r="GA13" t="s">
        <v>274</v>
      </c>
      <c r="GB13" t="s">
        <v>274</v>
      </c>
      <c r="GC13" t="s">
        <v>274</v>
      </c>
      <c r="GD13" t="s">
        <v>274</v>
      </c>
      <c r="GE13">
        <v>0</v>
      </c>
      <c r="GF13" t="s">
        <v>274</v>
      </c>
      <c r="GG13" t="s">
        <v>274</v>
      </c>
      <c r="GH13" t="s">
        <v>274</v>
      </c>
      <c r="GI13" t="s">
        <v>274</v>
      </c>
      <c r="GJ13">
        <v>0</v>
      </c>
      <c r="GK13">
        <v>0</v>
      </c>
      <c r="GL13">
        <v>0</v>
      </c>
      <c r="GM13" t="s">
        <v>274</v>
      </c>
      <c r="GN13">
        <v>0</v>
      </c>
      <c r="GO13">
        <v>0</v>
      </c>
      <c r="GP13" t="s">
        <v>274</v>
      </c>
      <c r="GQ13" t="s">
        <v>274</v>
      </c>
      <c r="GR13" t="s">
        <v>274</v>
      </c>
      <c r="GS13" t="s">
        <v>274</v>
      </c>
      <c r="GT13" t="s">
        <v>274</v>
      </c>
      <c r="GU13">
        <v>0</v>
      </c>
      <c r="GV13" t="s">
        <v>274</v>
      </c>
      <c r="GW13" t="s">
        <v>274</v>
      </c>
      <c r="GX13" t="s">
        <v>274</v>
      </c>
      <c r="GY13" t="s">
        <v>274</v>
      </c>
      <c r="GZ13" t="s">
        <v>274</v>
      </c>
      <c r="HA13" t="s">
        <v>274</v>
      </c>
      <c r="HB13" t="s">
        <v>274</v>
      </c>
      <c r="HC13" t="s">
        <v>274</v>
      </c>
      <c r="HD13" t="s">
        <v>274</v>
      </c>
      <c r="HE13" t="s">
        <v>274</v>
      </c>
      <c r="HF13">
        <v>0</v>
      </c>
      <c r="HG13">
        <v>0</v>
      </c>
      <c r="HH13" t="s">
        <v>274</v>
      </c>
      <c r="HI13" t="s">
        <v>274</v>
      </c>
      <c r="HJ13">
        <v>0</v>
      </c>
      <c r="HK13" t="s">
        <v>280</v>
      </c>
      <c r="HL13" t="s">
        <v>274</v>
      </c>
      <c r="HM13" t="s">
        <v>274</v>
      </c>
      <c r="HN13" t="s">
        <v>274</v>
      </c>
      <c r="HO13">
        <v>0</v>
      </c>
      <c r="HP13" t="s">
        <v>274</v>
      </c>
      <c r="HQ13" t="s">
        <v>274</v>
      </c>
      <c r="HR13" t="s">
        <v>274</v>
      </c>
      <c r="HS13" t="s">
        <v>274</v>
      </c>
      <c r="HT13" t="s">
        <v>274</v>
      </c>
      <c r="HU13" t="s">
        <v>274</v>
      </c>
      <c r="HV13" t="s">
        <v>274</v>
      </c>
      <c r="HW13">
        <v>0</v>
      </c>
      <c r="HX13">
        <v>0</v>
      </c>
      <c r="HY13" t="s">
        <v>274</v>
      </c>
      <c r="HZ13">
        <v>0</v>
      </c>
      <c r="IA13">
        <v>0</v>
      </c>
      <c r="IB13" t="s">
        <v>274</v>
      </c>
      <c r="IC13" t="s">
        <v>274</v>
      </c>
      <c r="ID13">
        <v>50.859591589852393</v>
      </c>
      <c r="IE13">
        <v>159.2892663601626</v>
      </c>
      <c r="IF13" t="s">
        <v>359</v>
      </c>
      <c r="IG13" t="s">
        <v>272</v>
      </c>
      <c r="IH13" t="s">
        <v>282</v>
      </c>
      <c r="II13" t="s">
        <v>281</v>
      </c>
      <c r="IJ13" t="s">
        <v>282</v>
      </c>
      <c r="IK13" t="s">
        <v>282</v>
      </c>
      <c r="IL13" t="s">
        <v>282</v>
      </c>
      <c r="IM13" t="s">
        <v>272</v>
      </c>
      <c r="IN13" t="s">
        <v>282</v>
      </c>
      <c r="IO13" t="s">
        <v>282</v>
      </c>
      <c r="IP13" t="s">
        <v>282</v>
      </c>
      <c r="IQ13" t="s">
        <v>282</v>
      </c>
      <c r="IR13" t="s">
        <v>272</v>
      </c>
      <c r="IS13">
        <v>168</v>
      </c>
    </row>
    <row r="14" spans="1:253" x14ac:dyDescent="0.2">
      <c r="A14">
        <v>13</v>
      </c>
      <c r="B14">
        <v>6</v>
      </c>
      <c r="C14" t="s">
        <v>253</v>
      </c>
      <c r="D14" t="s">
        <v>254</v>
      </c>
      <c r="E14" t="s">
        <v>255</v>
      </c>
      <c r="F14">
        <v>0</v>
      </c>
      <c r="G14">
        <v>1</v>
      </c>
      <c r="H14">
        <v>4</v>
      </c>
      <c r="I14" t="s">
        <v>256</v>
      </c>
      <c r="J14">
        <v>0</v>
      </c>
      <c r="K14">
        <v>70</v>
      </c>
      <c r="M14" s="2">
        <v>42086.106458333343</v>
      </c>
      <c r="N14">
        <v>1.268924325052596E+19</v>
      </c>
      <c r="O14">
        <v>0</v>
      </c>
      <c r="Q14">
        <v>0</v>
      </c>
      <c r="S14">
        <v>0</v>
      </c>
      <c r="T14">
        <v>0</v>
      </c>
      <c r="V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500</v>
      </c>
      <c r="AF14">
        <v>432</v>
      </c>
      <c r="AG14" t="s">
        <v>257</v>
      </c>
      <c r="AH14">
        <v>6005</v>
      </c>
      <c r="AI14" t="s">
        <v>365</v>
      </c>
      <c r="AJ14" t="s">
        <v>259</v>
      </c>
      <c r="AK14" t="s">
        <v>260</v>
      </c>
      <c r="AL14" t="s">
        <v>366</v>
      </c>
      <c r="AM14" t="s">
        <v>304</v>
      </c>
      <c r="AN14" t="s">
        <v>304</v>
      </c>
      <c r="AO14" t="s">
        <v>262</v>
      </c>
      <c r="AP14" t="s">
        <v>285</v>
      </c>
      <c r="AQ14" t="s">
        <v>367</v>
      </c>
      <c r="AR14" t="s">
        <v>312</v>
      </c>
      <c r="AS14" t="s">
        <v>312</v>
      </c>
      <c r="AT14" t="s">
        <v>262</v>
      </c>
      <c r="AU14" t="s">
        <v>288</v>
      </c>
      <c r="AV14">
        <v>8</v>
      </c>
      <c r="AW14">
        <v>0</v>
      </c>
      <c r="AX14">
        <v>6</v>
      </c>
      <c r="AY14">
        <v>0.80000001192092896</v>
      </c>
      <c r="AZ14">
        <v>0</v>
      </c>
      <c r="BA14">
        <v>0.5</v>
      </c>
      <c r="BB14">
        <v>10</v>
      </c>
      <c r="BC14">
        <v>1</v>
      </c>
      <c r="BD14">
        <v>10</v>
      </c>
      <c r="BE14">
        <v>7.5999999046325684</v>
      </c>
      <c r="BF14">
        <v>0.30000001192092901</v>
      </c>
      <c r="BG14">
        <v>5.3000001907348633</v>
      </c>
      <c r="BH14">
        <v>7.5999999046325684</v>
      </c>
      <c r="BI14">
        <v>1</v>
      </c>
      <c r="BJ14" t="s">
        <v>368</v>
      </c>
      <c r="BK14">
        <v>2.3306100000000001</v>
      </c>
      <c r="BL14">
        <v>0.93200000000000005</v>
      </c>
      <c r="BM14">
        <v>0.69899999999999995</v>
      </c>
      <c r="BN14">
        <v>0.69899999999999995</v>
      </c>
      <c r="BO14" t="s">
        <v>264</v>
      </c>
      <c r="BP14">
        <v>1999</v>
      </c>
      <c r="BQ14" t="s">
        <v>265</v>
      </c>
      <c r="BR14" t="s">
        <v>266</v>
      </c>
      <c r="BS14" t="s">
        <v>267</v>
      </c>
      <c r="BT14" t="s">
        <v>268</v>
      </c>
      <c r="BU14">
        <v>1</v>
      </c>
      <c r="BV14">
        <v>0</v>
      </c>
      <c r="BW14">
        <v>4</v>
      </c>
      <c r="BX14">
        <v>0</v>
      </c>
      <c r="BY14">
        <v>0</v>
      </c>
      <c r="BZ14">
        <v>0</v>
      </c>
      <c r="CB14">
        <v>0</v>
      </c>
      <c r="CC14">
        <v>0</v>
      </c>
      <c r="CD14">
        <v>0</v>
      </c>
      <c r="CE14">
        <v>0</v>
      </c>
      <c r="CF14" t="s">
        <v>314</v>
      </c>
      <c r="CG14" t="s">
        <v>340</v>
      </c>
      <c r="CI14">
        <v>3</v>
      </c>
      <c r="CM14">
        <v>0</v>
      </c>
      <c r="CN14">
        <v>15</v>
      </c>
      <c r="CO14" t="s">
        <v>274</v>
      </c>
      <c r="CP14" t="s">
        <v>274</v>
      </c>
      <c r="CQ14" t="s">
        <v>274</v>
      </c>
      <c r="CR14">
        <v>3</v>
      </c>
      <c r="CS14">
        <v>0</v>
      </c>
      <c r="CT14">
        <v>0</v>
      </c>
      <c r="CU14">
        <v>0</v>
      </c>
      <c r="CV14">
        <v>6</v>
      </c>
      <c r="CW14">
        <v>0</v>
      </c>
      <c r="CX14">
        <v>0</v>
      </c>
      <c r="CY14">
        <v>0</v>
      </c>
      <c r="CZ14">
        <v>0</v>
      </c>
      <c r="DA14" t="s">
        <v>269</v>
      </c>
      <c r="DB14" t="s">
        <v>340</v>
      </c>
      <c r="DD14">
        <v>5</v>
      </c>
      <c r="DF14" t="s">
        <v>271</v>
      </c>
      <c r="DH14">
        <v>25</v>
      </c>
      <c r="DI14">
        <v>0</v>
      </c>
      <c r="DJ14" t="s">
        <v>274</v>
      </c>
      <c r="DK14" t="s">
        <v>274</v>
      </c>
      <c r="DL14" t="s">
        <v>274</v>
      </c>
      <c r="DM14">
        <v>3</v>
      </c>
      <c r="DN14">
        <v>0</v>
      </c>
      <c r="DO14">
        <v>0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 t="s">
        <v>369</v>
      </c>
      <c r="DW14" t="s">
        <v>340</v>
      </c>
      <c r="DY14">
        <v>5</v>
      </c>
      <c r="EA14" t="s">
        <v>271</v>
      </c>
      <c r="EC14">
        <v>15</v>
      </c>
      <c r="ED14">
        <v>0</v>
      </c>
      <c r="EE14" t="s">
        <v>274</v>
      </c>
      <c r="EF14" t="s">
        <v>274</v>
      </c>
      <c r="EG14" t="s">
        <v>274</v>
      </c>
      <c r="EH14">
        <v>10</v>
      </c>
      <c r="EI14" t="s">
        <v>274</v>
      </c>
      <c r="EJ14" t="s">
        <v>279</v>
      </c>
      <c r="EK14" t="s">
        <v>323</v>
      </c>
      <c r="EL14" t="s">
        <v>274</v>
      </c>
      <c r="EM14" t="s">
        <v>271</v>
      </c>
      <c r="EN14" t="s">
        <v>274</v>
      </c>
      <c r="EO14">
        <v>0</v>
      </c>
      <c r="EP14" t="s">
        <v>270</v>
      </c>
      <c r="EQ14" t="s">
        <v>274</v>
      </c>
      <c r="ER14" t="s">
        <v>274</v>
      </c>
      <c r="ES14" t="s">
        <v>274</v>
      </c>
      <c r="ET14" t="s">
        <v>274</v>
      </c>
      <c r="EU14" t="s">
        <v>274</v>
      </c>
      <c r="EV14" t="s">
        <v>274</v>
      </c>
      <c r="EW14" t="s">
        <v>274</v>
      </c>
      <c r="EX14" t="s">
        <v>274</v>
      </c>
      <c r="EY14">
        <v>0</v>
      </c>
      <c r="EZ14" t="s">
        <v>274</v>
      </c>
      <c r="FA14" t="s">
        <v>274</v>
      </c>
      <c r="FB14" t="s">
        <v>274</v>
      </c>
      <c r="FC14">
        <v>0</v>
      </c>
      <c r="FD14" t="s">
        <v>274</v>
      </c>
      <c r="FE14" t="s">
        <v>274</v>
      </c>
      <c r="FF14" t="s">
        <v>274</v>
      </c>
      <c r="FG14" t="s">
        <v>274</v>
      </c>
      <c r="FH14" t="s">
        <v>274</v>
      </c>
      <c r="FI14" t="s">
        <v>274</v>
      </c>
      <c r="FJ14">
        <v>0</v>
      </c>
      <c r="FK14" t="s">
        <v>274</v>
      </c>
      <c r="FL14" t="s">
        <v>274</v>
      </c>
      <c r="FM14" t="s">
        <v>274</v>
      </c>
      <c r="FN14" t="s">
        <v>274</v>
      </c>
      <c r="FO14" t="s">
        <v>274</v>
      </c>
      <c r="FP14" t="s">
        <v>274</v>
      </c>
      <c r="FQ14" t="s">
        <v>274</v>
      </c>
      <c r="FR14" t="s">
        <v>274</v>
      </c>
      <c r="FS14">
        <v>0</v>
      </c>
      <c r="FT14">
        <v>0</v>
      </c>
      <c r="FU14" t="s">
        <v>274</v>
      </c>
      <c r="FV14" t="s">
        <v>274</v>
      </c>
      <c r="FW14" t="s">
        <v>274</v>
      </c>
      <c r="FX14">
        <v>0</v>
      </c>
      <c r="FY14" t="s">
        <v>274</v>
      </c>
      <c r="FZ14" t="s">
        <v>274</v>
      </c>
      <c r="GA14" t="s">
        <v>274</v>
      </c>
      <c r="GB14" t="s">
        <v>274</v>
      </c>
      <c r="GC14" t="s">
        <v>274</v>
      </c>
      <c r="GD14" t="s">
        <v>274</v>
      </c>
      <c r="GE14">
        <v>0</v>
      </c>
      <c r="GF14" t="s">
        <v>274</v>
      </c>
      <c r="GG14" t="s">
        <v>274</v>
      </c>
      <c r="GH14" t="s">
        <v>274</v>
      </c>
      <c r="GI14" t="s">
        <v>274</v>
      </c>
      <c r="GJ14">
        <v>0</v>
      </c>
      <c r="GK14">
        <v>0</v>
      </c>
      <c r="GL14">
        <v>0</v>
      </c>
      <c r="GM14" t="s">
        <v>274</v>
      </c>
      <c r="GN14">
        <v>0</v>
      </c>
      <c r="GO14">
        <v>0</v>
      </c>
      <c r="GP14" t="s">
        <v>274</v>
      </c>
      <c r="GQ14" t="s">
        <v>274</v>
      </c>
      <c r="GR14" t="s">
        <v>274</v>
      </c>
      <c r="GS14" t="s">
        <v>297</v>
      </c>
      <c r="GT14" t="s">
        <v>274</v>
      </c>
      <c r="GU14">
        <v>0</v>
      </c>
      <c r="GV14" t="s">
        <v>296</v>
      </c>
      <c r="GW14" t="s">
        <v>274</v>
      </c>
      <c r="GX14" t="s">
        <v>274</v>
      </c>
      <c r="GY14" t="s">
        <v>274</v>
      </c>
      <c r="GZ14" t="s">
        <v>274</v>
      </c>
      <c r="HA14" t="s">
        <v>274</v>
      </c>
      <c r="HB14" t="s">
        <v>274</v>
      </c>
      <c r="HC14" t="s">
        <v>274</v>
      </c>
      <c r="HD14" t="s">
        <v>274</v>
      </c>
      <c r="HE14" t="s">
        <v>274</v>
      </c>
      <c r="HF14">
        <v>0</v>
      </c>
      <c r="HG14">
        <v>0</v>
      </c>
      <c r="HH14" t="s">
        <v>274</v>
      </c>
      <c r="HI14" t="s">
        <v>274</v>
      </c>
      <c r="HJ14">
        <v>0</v>
      </c>
      <c r="HK14" t="s">
        <v>299</v>
      </c>
      <c r="HL14" t="s">
        <v>274</v>
      </c>
      <c r="HM14" t="s">
        <v>274</v>
      </c>
      <c r="HN14" t="s">
        <v>274</v>
      </c>
      <c r="HO14">
        <v>0</v>
      </c>
      <c r="HP14" t="s">
        <v>274</v>
      </c>
      <c r="HQ14" t="s">
        <v>291</v>
      </c>
      <c r="HR14" t="s">
        <v>315</v>
      </c>
      <c r="HS14" t="s">
        <v>274</v>
      </c>
      <c r="HT14" t="s">
        <v>274</v>
      </c>
      <c r="HU14" t="s">
        <v>315</v>
      </c>
      <c r="HV14" t="s">
        <v>315</v>
      </c>
      <c r="HW14">
        <v>0</v>
      </c>
      <c r="HX14">
        <v>0</v>
      </c>
      <c r="HY14" t="s">
        <v>274</v>
      </c>
      <c r="HZ14">
        <v>0</v>
      </c>
      <c r="IA14">
        <v>0</v>
      </c>
      <c r="IB14" t="s">
        <v>274</v>
      </c>
      <c r="IC14" t="s">
        <v>274</v>
      </c>
      <c r="ID14">
        <v>15.68623626246263</v>
      </c>
      <c r="IE14">
        <v>0.84971079534525984</v>
      </c>
      <c r="IF14" t="s">
        <v>365</v>
      </c>
      <c r="IG14" t="s">
        <v>272</v>
      </c>
      <c r="IH14" t="s">
        <v>282</v>
      </c>
      <c r="II14" t="s">
        <v>272</v>
      </c>
      <c r="IJ14" t="s">
        <v>282</v>
      </c>
      <c r="IK14" t="s">
        <v>282</v>
      </c>
      <c r="IL14" t="s">
        <v>282</v>
      </c>
      <c r="IM14" t="s">
        <v>272</v>
      </c>
      <c r="IN14" t="s">
        <v>282</v>
      </c>
      <c r="IO14" t="s">
        <v>282</v>
      </c>
      <c r="IP14" t="s">
        <v>282</v>
      </c>
      <c r="IQ14" t="s">
        <v>282</v>
      </c>
      <c r="IR14" t="s">
        <v>272</v>
      </c>
      <c r="IS14">
        <v>189</v>
      </c>
    </row>
    <row r="15" spans="1:253" x14ac:dyDescent="0.2">
      <c r="A15">
        <v>14</v>
      </c>
      <c r="B15">
        <v>6</v>
      </c>
      <c r="C15" t="s">
        <v>253</v>
      </c>
      <c r="D15" t="s">
        <v>254</v>
      </c>
      <c r="E15" t="s">
        <v>255</v>
      </c>
      <c r="F15">
        <v>0</v>
      </c>
      <c r="G15">
        <v>1</v>
      </c>
      <c r="H15">
        <v>4</v>
      </c>
      <c r="I15" t="s">
        <v>256</v>
      </c>
      <c r="J15">
        <v>0</v>
      </c>
      <c r="K15">
        <v>70</v>
      </c>
      <c r="M15" s="2">
        <v>42086.106458333343</v>
      </c>
      <c r="N15">
        <v>1.268924325052596E+19</v>
      </c>
      <c r="O15">
        <v>0</v>
      </c>
      <c r="Q15">
        <v>0</v>
      </c>
      <c r="S15">
        <v>0</v>
      </c>
      <c r="T15">
        <v>0</v>
      </c>
      <c r="V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500</v>
      </c>
      <c r="AF15">
        <v>432</v>
      </c>
      <c r="AG15" t="s">
        <v>257</v>
      </c>
      <c r="AH15">
        <v>6033</v>
      </c>
      <c r="AI15" t="s">
        <v>370</v>
      </c>
      <c r="AJ15" t="s">
        <v>259</v>
      </c>
      <c r="AK15" t="s">
        <v>260</v>
      </c>
      <c r="AL15" t="s">
        <v>371</v>
      </c>
      <c r="AM15" t="s">
        <v>262</v>
      </c>
      <c r="AN15" t="s">
        <v>262</v>
      </c>
      <c r="AO15" t="s">
        <v>262</v>
      </c>
      <c r="AQ15" t="s">
        <v>372</v>
      </c>
      <c r="AR15" t="s">
        <v>262</v>
      </c>
      <c r="AS15" t="s">
        <v>262</v>
      </c>
      <c r="AT15" t="s">
        <v>262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5</v>
      </c>
      <c r="BC15">
        <v>0</v>
      </c>
      <c r="BD15">
        <v>0</v>
      </c>
      <c r="BE15">
        <v>1.700000047683716</v>
      </c>
      <c r="BF15">
        <v>0</v>
      </c>
      <c r="BG15">
        <v>0</v>
      </c>
      <c r="BH15">
        <v>1.700000047683716</v>
      </c>
      <c r="BI15">
        <v>3</v>
      </c>
      <c r="BJ15" t="s">
        <v>373</v>
      </c>
      <c r="BK15">
        <v>0.84911000000000003</v>
      </c>
      <c r="BL15">
        <v>0.67900000000000005</v>
      </c>
      <c r="BM15">
        <v>0.17</v>
      </c>
      <c r="BN15">
        <v>0</v>
      </c>
      <c r="BO15" t="s">
        <v>264</v>
      </c>
      <c r="BP15">
        <v>2000</v>
      </c>
      <c r="BQ15" t="s">
        <v>265</v>
      </c>
      <c r="BR15" t="s">
        <v>266</v>
      </c>
      <c r="BS15" t="s">
        <v>267</v>
      </c>
      <c r="BT15" t="s">
        <v>268</v>
      </c>
      <c r="BU15">
        <v>1</v>
      </c>
      <c r="BV15">
        <v>0</v>
      </c>
      <c r="BW15">
        <v>8</v>
      </c>
      <c r="BX15">
        <v>0</v>
      </c>
      <c r="BY15">
        <v>0</v>
      </c>
      <c r="BZ15">
        <v>0</v>
      </c>
      <c r="CB15">
        <v>0</v>
      </c>
      <c r="CC15">
        <v>0</v>
      </c>
      <c r="CD15">
        <v>0</v>
      </c>
      <c r="CE15">
        <v>0</v>
      </c>
      <c r="CF15" t="s">
        <v>374</v>
      </c>
      <c r="CI15">
        <v>2</v>
      </c>
      <c r="CM15">
        <v>0</v>
      </c>
      <c r="CN15">
        <v>0</v>
      </c>
      <c r="CO15" t="s">
        <v>274</v>
      </c>
      <c r="CP15" t="s">
        <v>274</v>
      </c>
      <c r="CQ15" t="s">
        <v>274</v>
      </c>
      <c r="CR15">
        <v>2</v>
      </c>
      <c r="CS15">
        <v>0</v>
      </c>
      <c r="CT15">
        <v>0</v>
      </c>
      <c r="CU15">
        <v>0</v>
      </c>
      <c r="CW15">
        <v>0</v>
      </c>
      <c r="CX15">
        <v>0</v>
      </c>
      <c r="CY15">
        <v>0</v>
      </c>
      <c r="CZ15">
        <v>0</v>
      </c>
      <c r="DA15" t="s">
        <v>276</v>
      </c>
      <c r="DH15">
        <v>0</v>
      </c>
      <c r="DI15">
        <v>0</v>
      </c>
      <c r="DJ15" t="s">
        <v>274</v>
      </c>
      <c r="DK15" t="s">
        <v>274</v>
      </c>
      <c r="DL15" t="s">
        <v>274</v>
      </c>
      <c r="DN15">
        <v>0</v>
      </c>
      <c r="DO15">
        <v>0</v>
      </c>
      <c r="DP15">
        <v>0</v>
      </c>
      <c r="DR15">
        <v>0</v>
      </c>
      <c r="DS15">
        <v>0</v>
      </c>
      <c r="DT15">
        <v>0</v>
      </c>
      <c r="DU15">
        <v>0</v>
      </c>
      <c r="EC15">
        <v>0</v>
      </c>
      <c r="ED15">
        <v>0</v>
      </c>
      <c r="EE15" t="s">
        <v>274</v>
      </c>
      <c r="EF15" t="s">
        <v>274</v>
      </c>
      <c r="EG15" t="s">
        <v>274</v>
      </c>
      <c r="EH15">
        <v>8</v>
      </c>
      <c r="EI15" t="s">
        <v>274</v>
      </c>
      <c r="EJ15" t="s">
        <v>274</v>
      </c>
      <c r="EK15" t="s">
        <v>274</v>
      </c>
      <c r="EL15" t="s">
        <v>274</v>
      </c>
      <c r="EM15" t="s">
        <v>297</v>
      </c>
      <c r="EN15" t="s">
        <v>274</v>
      </c>
      <c r="EO15">
        <v>0</v>
      </c>
      <c r="EP15" t="s">
        <v>280</v>
      </c>
      <c r="EQ15" t="s">
        <v>270</v>
      </c>
      <c r="ER15" t="s">
        <v>279</v>
      </c>
      <c r="ES15" t="s">
        <v>274</v>
      </c>
      <c r="ET15" t="s">
        <v>274</v>
      </c>
      <c r="EU15" t="s">
        <v>274</v>
      </c>
      <c r="EV15" t="s">
        <v>274</v>
      </c>
      <c r="EW15" t="s">
        <v>274</v>
      </c>
      <c r="EX15" t="s">
        <v>274</v>
      </c>
      <c r="EY15">
        <v>0</v>
      </c>
      <c r="EZ15" t="s">
        <v>274</v>
      </c>
      <c r="FA15" t="s">
        <v>274</v>
      </c>
      <c r="FB15" t="s">
        <v>274</v>
      </c>
      <c r="FC15">
        <v>2</v>
      </c>
      <c r="FD15" t="s">
        <v>274</v>
      </c>
      <c r="FE15" t="s">
        <v>279</v>
      </c>
      <c r="FF15" t="s">
        <v>274</v>
      </c>
      <c r="FG15" t="s">
        <v>274</v>
      </c>
      <c r="FH15" t="s">
        <v>271</v>
      </c>
      <c r="FI15" t="s">
        <v>274</v>
      </c>
      <c r="FJ15">
        <v>0</v>
      </c>
      <c r="FK15" t="s">
        <v>323</v>
      </c>
      <c r="FL15" t="s">
        <v>294</v>
      </c>
      <c r="FM15" t="s">
        <v>274</v>
      </c>
      <c r="FN15" t="s">
        <v>274</v>
      </c>
      <c r="FO15" t="s">
        <v>274</v>
      </c>
      <c r="FP15" t="s">
        <v>274</v>
      </c>
      <c r="FQ15" t="s">
        <v>274</v>
      </c>
      <c r="FR15" t="s">
        <v>274</v>
      </c>
      <c r="FS15">
        <v>0</v>
      </c>
      <c r="FT15">
        <v>0</v>
      </c>
      <c r="FU15" t="s">
        <v>274</v>
      </c>
      <c r="FV15" t="s">
        <v>274</v>
      </c>
      <c r="FW15" t="s">
        <v>274</v>
      </c>
      <c r="FX15">
        <v>0</v>
      </c>
      <c r="FY15" t="s">
        <v>274</v>
      </c>
      <c r="FZ15" t="s">
        <v>274</v>
      </c>
      <c r="GA15" t="s">
        <v>274</v>
      </c>
      <c r="GB15" t="s">
        <v>274</v>
      </c>
      <c r="GC15" t="s">
        <v>274</v>
      </c>
      <c r="GD15" t="s">
        <v>274</v>
      </c>
      <c r="GE15">
        <v>0</v>
      </c>
      <c r="GF15" t="s">
        <v>274</v>
      </c>
      <c r="GG15" t="s">
        <v>274</v>
      </c>
      <c r="GH15" t="s">
        <v>274</v>
      </c>
      <c r="GI15" t="s">
        <v>274</v>
      </c>
      <c r="GJ15">
        <v>0</v>
      </c>
      <c r="GK15">
        <v>0</v>
      </c>
      <c r="GL15">
        <v>0</v>
      </c>
      <c r="GM15" t="s">
        <v>274</v>
      </c>
      <c r="GN15">
        <v>0</v>
      </c>
      <c r="GO15">
        <v>0</v>
      </c>
      <c r="GP15" t="s">
        <v>274</v>
      </c>
      <c r="GQ15" t="s">
        <v>274</v>
      </c>
      <c r="GR15" t="s">
        <v>274</v>
      </c>
      <c r="GS15" t="s">
        <v>274</v>
      </c>
      <c r="GT15" t="s">
        <v>274</v>
      </c>
      <c r="GU15">
        <v>0</v>
      </c>
      <c r="GV15" t="s">
        <v>274</v>
      </c>
      <c r="GW15" t="s">
        <v>274</v>
      </c>
      <c r="GX15" t="s">
        <v>274</v>
      </c>
      <c r="GY15" t="s">
        <v>274</v>
      </c>
      <c r="GZ15" t="s">
        <v>274</v>
      </c>
      <c r="HA15" t="s">
        <v>274</v>
      </c>
      <c r="HB15" t="s">
        <v>274</v>
      </c>
      <c r="HC15" t="s">
        <v>274</v>
      </c>
      <c r="HD15" t="s">
        <v>274</v>
      </c>
      <c r="HE15" t="s">
        <v>274</v>
      </c>
      <c r="HF15">
        <v>0</v>
      </c>
      <c r="HG15">
        <v>0</v>
      </c>
      <c r="HH15" t="s">
        <v>274</v>
      </c>
      <c r="HI15" t="s">
        <v>274</v>
      </c>
      <c r="HJ15">
        <v>0</v>
      </c>
      <c r="HK15" t="s">
        <v>323</v>
      </c>
      <c r="HL15" t="s">
        <v>346</v>
      </c>
      <c r="HM15" t="s">
        <v>299</v>
      </c>
      <c r="HN15" t="s">
        <v>274</v>
      </c>
      <c r="HO15">
        <v>0</v>
      </c>
      <c r="HP15" t="s">
        <v>274</v>
      </c>
      <c r="HQ15" t="s">
        <v>274</v>
      </c>
      <c r="HR15" t="s">
        <v>274</v>
      </c>
      <c r="HS15" t="s">
        <v>274</v>
      </c>
      <c r="HT15" t="s">
        <v>274</v>
      </c>
      <c r="HU15" t="s">
        <v>274</v>
      </c>
      <c r="HV15" t="s">
        <v>274</v>
      </c>
      <c r="HW15">
        <v>0</v>
      </c>
      <c r="HX15">
        <v>0</v>
      </c>
      <c r="HY15" t="s">
        <v>274</v>
      </c>
      <c r="HZ15">
        <v>0</v>
      </c>
      <c r="IA15">
        <v>0</v>
      </c>
      <c r="IB15" t="s">
        <v>274</v>
      </c>
      <c r="IC15" t="s">
        <v>274</v>
      </c>
      <c r="ID15">
        <v>257.17016692879389</v>
      </c>
      <c r="IE15">
        <v>2694.265502292918</v>
      </c>
      <c r="IF15" t="s">
        <v>370</v>
      </c>
      <c r="IG15" t="s">
        <v>272</v>
      </c>
      <c r="IH15" t="s">
        <v>282</v>
      </c>
      <c r="II15" t="s">
        <v>281</v>
      </c>
      <c r="IJ15" t="s">
        <v>272</v>
      </c>
      <c r="IK15" t="s">
        <v>282</v>
      </c>
      <c r="IL15" t="s">
        <v>282</v>
      </c>
      <c r="IM15" t="s">
        <v>282</v>
      </c>
      <c r="IN15" t="s">
        <v>272</v>
      </c>
      <c r="IO15" t="s">
        <v>282</v>
      </c>
      <c r="IP15" t="s">
        <v>282</v>
      </c>
      <c r="IQ15" t="s">
        <v>282</v>
      </c>
      <c r="IR15" t="s">
        <v>272</v>
      </c>
      <c r="IS15">
        <v>193</v>
      </c>
    </row>
    <row r="16" spans="1:253" x14ac:dyDescent="0.2">
      <c r="A16">
        <v>15</v>
      </c>
      <c r="B16">
        <v>6</v>
      </c>
      <c r="C16" t="s">
        <v>253</v>
      </c>
      <c r="D16" t="s">
        <v>254</v>
      </c>
      <c r="E16" t="s">
        <v>255</v>
      </c>
      <c r="F16">
        <v>0</v>
      </c>
      <c r="G16">
        <v>1</v>
      </c>
      <c r="H16">
        <v>4</v>
      </c>
      <c r="I16" t="s">
        <v>256</v>
      </c>
      <c r="J16">
        <v>0</v>
      </c>
      <c r="K16">
        <v>70</v>
      </c>
      <c r="M16" s="2">
        <v>42086.106458333343</v>
      </c>
      <c r="N16">
        <v>1.268924325052596E+19</v>
      </c>
      <c r="O16">
        <v>0</v>
      </c>
      <c r="Q16">
        <v>0</v>
      </c>
      <c r="S16">
        <v>0</v>
      </c>
      <c r="T16">
        <v>0</v>
      </c>
      <c r="V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500</v>
      </c>
      <c r="AF16">
        <v>432</v>
      </c>
      <c r="AG16" t="s">
        <v>257</v>
      </c>
      <c r="AH16">
        <v>6117</v>
      </c>
      <c r="AI16" t="s">
        <v>375</v>
      </c>
      <c r="AJ16" t="s">
        <v>259</v>
      </c>
      <c r="AK16" t="s">
        <v>260</v>
      </c>
      <c r="AL16" t="s">
        <v>376</v>
      </c>
      <c r="AM16" t="s">
        <v>285</v>
      </c>
      <c r="AN16" t="s">
        <v>285</v>
      </c>
      <c r="AO16" t="s">
        <v>285</v>
      </c>
      <c r="AP16" t="s">
        <v>304</v>
      </c>
      <c r="AQ16" t="s">
        <v>377</v>
      </c>
      <c r="AR16" t="s">
        <v>288</v>
      </c>
      <c r="AS16" t="s">
        <v>288</v>
      </c>
      <c r="AT16" t="s">
        <v>288</v>
      </c>
      <c r="AU16" t="s">
        <v>306</v>
      </c>
      <c r="AV16">
        <v>6</v>
      </c>
      <c r="AW16">
        <v>6</v>
      </c>
      <c r="AX16">
        <v>8</v>
      </c>
      <c r="AY16">
        <v>0.5</v>
      </c>
      <c r="AZ16">
        <v>0.5</v>
      </c>
      <c r="BA16">
        <v>0.5</v>
      </c>
      <c r="BB16">
        <v>1</v>
      </c>
      <c r="BC16">
        <v>5</v>
      </c>
      <c r="BD16">
        <v>1</v>
      </c>
      <c r="BE16">
        <v>2.2999999523162842</v>
      </c>
      <c r="BF16">
        <v>3.7000000476837158</v>
      </c>
      <c r="BG16">
        <v>3</v>
      </c>
      <c r="BH16">
        <v>3.7000000476837158</v>
      </c>
      <c r="BI16">
        <v>2</v>
      </c>
      <c r="BJ16" t="s">
        <v>378</v>
      </c>
      <c r="BK16">
        <v>4.6415499999999996</v>
      </c>
      <c r="BL16">
        <v>1.857</v>
      </c>
      <c r="BM16">
        <v>1.857</v>
      </c>
      <c r="BN16">
        <v>0.92800000000000005</v>
      </c>
      <c r="BO16" t="s">
        <v>264</v>
      </c>
      <c r="BP16">
        <v>1968</v>
      </c>
      <c r="BQ16" t="s">
        <v>265</v>
      </c>
      <c r="BR16" t="s">
        <v>266</v>
      </c>
      <c r="BS16" t="s">
        <v>267</v>
      </c>
      <c r="BT16" t="s">
        <v>268</v>
      </c>
      <c r="BU16">
        <v>1</v>
      </c>
      <c r="BV16">
        <v>0</v>
      </c>
      <c r="BW16">
        <v>4</v>
      </c>
      <c r="BX16">
        <v>0</v>
      </c>
      <c r="BY16">
        <v>0</v>
      </c>
      <c r="BZ16">
        <v>0</v>
      </c>
      <c r="CA16">
        <v>5</v>
      </c>
      <c r="CB16">
        <v>0</v>
      </c>
      <c r="CC16">
        <v>0</v>
      </c>
      <c r="CD16">
        <v>0</v>
      </c>
      <c r="CE16">
        <v>0</v>
      </c>
      <c r="CF16" t="s">
        <v>292</v>
      </c>
      <c r="CG16" t="s">
        <v>270</v>
      </c>
      <c r="CH16" t="s">
        <v>279</v>
      </c>
      <c r="CI16">
        <v>5</v>
      </c>
      <c r="CK16" t="s">
        <v>271</v>
      </c>
      <c r="CM16">
        <v>15</v>
      </c>
      <c r="CN16">
        <v>0</v>
      </c>
      <c r="CO16" t="s">
        <v>274</v>
      </c>
      <c r="CP16" t="s">
        <v>274</v>
      </c>
      <c r="CQ16" t="s">
        <v>274</v>
      </c>
      <c r="CR16">
        <v>4</v>
      </c>
      <c r="CS16">
        <v>0</v>
      </c>
      <c r="CT16">
        <v>0</v>
      </c>
      <c r="CU16">
        <v>0</v>
      </c>
      <c r="CV16">
        <v>2</v>
      </c>
      <c r="CW16">
        <v>0</v>
      </c>
      <c r="CX16">
        <v>0</v>
      </c>
      <c r="CY16">
        <v>0</v>
      </c>
      <c r="CZ16">
        <v>0</v>
      </c>
      <c r="DA16" t="s">
        <v>293</v>
      </c>
      <c r="DB16" t="s">
        <v>270</v>
      </c>
      <c r="DC16" t="s">
        <v>294</v>
      </c>
      <c r="DD16">
        <v>5</v>
      </c>
      <c r="DF16" t="s">
        <v>271</v>
      </c>
      <c r="DH16">
        <v>12</v>
      </c>
      <c r="DI16">
        <v>0</v>
      </c>
      <c r="DJ16" t="s">
        <v>274</v>
      </c>
      <c r="DK16" t="s">
        <v>274</v>
      </c>
      <c r="DL16" t="s">
        <v>274</v>
      </c>
      <c r="DM16">
        <v>2</v>
      </c>
      <c r="DN16">
        <v>0</v>
      </c>
      <c r="DO16">
        <v>0</v>
      </c>
      <c r="DP16">
        <v>0</v>
      </c>
      <c r="DR16">
        <v>0</v>
      </c>
      <c r="DS16">
        <v>0</v>
      </c>
      <c r="DT16">
        <v>0</v>
      </c>
      <c r="DU16">
        <v>0</v>
      </c>
      <c r="DV16" t="s">
        <v>320</v>
      </c>
      <c r="DW16" t="s">
        <v>270</v>
      </c>
      <c r="DY16">
        <v>2</v>
      </c>
      <c r="DZ16" t="s">
        <v>321</v>
      </c>
      <c r="EC16">
        <v>0</v>
      </c>
      <c r="ED16">
        <v>0</v>
      </c>
      <c r="EE16" t="s">
        <v>274</v>
      </c>
      <c r="EF16" t="s">
        <v>274</v>
      </c>
      <c r="EG16" t="s">
        <v>274</v>
      </c>
      <c r="EH16">
        <v>10</v>
      </c>
      <c r="EI16" t="s">
        <v>274</v>
      </c>
      <c r="EJ16" t="s">
        <v>274</v>
      </c>
      <c r="EK16" t="s">
        <v>274</v>
      </c>
      <c r="EL16" t="s">
        <v>274</v>
      </c>
      <c r="EM16" t="s">
        <v>297</v>
      </c>
      <c r="EN16" t="s">
        <v>274</v>
      </c>
      <c r="EO16">
        <v>0</v>
      </c>
      <c r="EP16" t="s">
        <v>279</v>
      </c>
      <c r="EQ16" t="s">
        <v>270</v>
      </c>
      <c r="ER16" t="s">
        <v>274</v>
      </c>
      <c r="ES16" t="s">
        <v>274</v>
      </c>
      <c r="ET16" t="s">
        <v>274</v>
      </c>
      <c r="EU16" t="s">
        <v>274</v>
      </c>
      <c r="EV16" t="s">
        <v>274</v>
      </c>
      <c r="EW16" t="s">
        <v>274</v>
      </c>
      <c r="EX16" t="s">
        <v>274</v>
      </c>
      <c r="EY16">
        <v>0</v>
      </c>
      <c r="EZ16" t="s">
        <v>274</v>
      </c>
      <c r="FA16" t="s">
        <v>274</v>
      </c>
      <c r="FB16" t="s">
        <v>274</v>
      </c>
      <c r="FC16">
        <v>0</v>
      </c>
      <c r="FD16" t="s">
        <v>274</v>
      </c>
      <c r="FE16" t="s">
        <v>274</v>
      </c>
      <c r="FF16" t="s">
        <v>274</v>
      </c>
      <c r="FG16" t="s">
        <v>274</v>
      </c>
      <c r="FH16" t="s">
        <v>274</v>
      </c>
      <c r="FI16" t="s">
        <v>274</v>
      </c>
      <c r="FJ16">
        <v>0</v>
      </c>
      <c r="FK16" t="s">
        <v>274</v>
      </c>
      <c r="FL16" t="s">
        <v>274</v>
      </c>
      <c r="FM16" t="s">
        <v>274</v>
      </c>
      <c r="FN16" t="s">
        <v>274</v>
      </c>
      <c r="FO16" t="s">
        <v>274</v>
      </c>
      <c r="FP16" t="s">
        <v>274</v>
      </c>
      <c r="FQ16" t="s">
        <v>274</v>
      </c>
      <c r="FR16" t="s">
        <v>274</v>
      </c>
      <c r="FS16">
        <v>0</v>
      </c>
      <c r="FT16">
        <v>0</v>
      </c>
      <c r="FU16" t="s">
        <v>274</v>
      </c>
      <c r="FV16" t="s">
        <v>274</v>
      </c>
      <c r="FW16" t="s">
        <v>274</v>
      </c>
      <c r="FX16">
        <v>0</v>
      </c>
      <c r="FY16" t="s">
        <v>274</v>
      </c>
      <c r="FZ16" t="s">
        <v>274</v>
      </c>
      <c r="GA16" t="s">
        <v>274</v>
      </c>
      <c r="GB16" t="s">
        <v>274</v>
      </c>
      <c r="GC16" t="s">
        <v>274</v>
      </c>
      <c r="GD16" t="s">
        <v>274</v>
      </c>
      <c r="GE16">
        <v>0</v>
      </c>
      <c r="GF16" t="s">
        <v>274</v>
      </c>
      <c r="GG16" t="s">
        <v>274</v>
      </c>
      <c r="GH16" t="s">
        <v>274</v>
      </c>
      <c r="GI16" t="s">
        <v>274</v>
      </c>
      <c r="GJ16">
        <v>0</v>
      </c>
      <c r="GK16">
        <v>0</v>
      </c>
      <c r="GL16">
        <v>0</v>
      </c>
      <c r="GM16" t="s">
        <v>274</v>
      </c>
      <c r="GN16">
        <v>0</v>
      </c>
      <c r="GO16">
        <v>0</v>
      </c>
      <c r="GP16" t="s">
        <v>274</v>
      </c>
      <c r="GQ16" t="s">
        <v>274</v>
      </c>
      <c r="GR16" t="s">
        <v>274</v>
      </c>
      <c r="GS16" t="s">
        <v>274</v>
      </c>
      <c r="GT16" t="s">
        <v>274</v>
      </c>
      <c r="GU16">
        <v>0</v>
      </c>
      <c r="GV16" t="s">
        <v>274</v>
      </c>
      <c r="GW16" t="s">
        <v>274</v>
      </c>
      <c r="GX16" t="s">
        <v>274</v>
      </c>
      <c r="GY16" t="s">
        <v>274</v>
      </c>
      <c r="GZ16" t="s">
        <v>274</v>
      </c>
      <c r="HA16" t="s">
        <v>274</v>
      </c>
      <c r="HB16" t="s">
        <v>274</v>
      </c>
      <c r="HC16" t="s">
        <v>274</v>
      </c>
      <c r="HD16" t="s">
        <v>274</v>
      </c>
      <c r="HE16" t="s">
        <v>274</v>
      </c>
      <c r="HF16">
        <v>0</v>
      </c>
      <c r="HG16">
        <v>0</v>
      </c>
      <c r="HH16" t="s">
        <v>274</v>
      </c>
      <c r="HI16" t="s">
        <v>274</v>
      </c>
      <c r="HJ16">
        <v>0</v>
      </c>
      <c r="HK16" t="s">
        <v>323</v>
      </c>
      <c r="HL16" t="s">
        <v>274</v>
      </c>
      <c r="HM16" t="s">
        <v>274</v>
      </c>
      <c r="HN16" t="s">
        <v>274</v>
      </c>
      <c r="HO16">
        <v>0</v>
      </c>
      <c r="HP16" t="s">
        <v>274</v>
      </c>
      <c r="HQ16" t="s">
        <v>315</v>
      </c>
      <c r="HR16" t="s">
        <v>315</v>
      </c>
      <c r="HS16" t="s">
        <v>315</v>
      </c>
      <c r="HT16" t="s">
        <v>265</v>
      </c>
      <c r="HU16" t="s">
        <v>315</v>
      </c>
      <c r="HV16" t="s">
        <v>265</v>
      </c>
      <c r="HW16">
        <v>0</v>
      </c>
      <c r="HX16">
        <v>0</v>
      </c>
      <c r="HY16" t="s">
        <v>274</v>
      </c>
      <c r="HZ16">
        <v>0</v>
      </c>
      <c r="IA16">
        <v>0</v>
      </c>
      <c r="IB16" t="s">
        <v>274</v>
      </c>
      <c r="IC16" t="s">
        <v>274</v>
      </c>
      <c r="ID16">
        <v>306.75757305525377</v>
      </c>
      <c r="IE16">
        <v>2455.2211605065572</v>
      </c>
      <c r="IF16" t="s">
        <v>375</v>
      </c>
      <c r="IG16" t="s">
        <v>281</v>
      </c>
      <c r="IH16" t="s">
        <v>282</v>
      </c>
      <c r="II16" t="s">
        <v>281</v>
      </c>
      <c r="IJ16" t="s">
        <v>281</v>
      </c>
      <c r="IK16" t="s">
        <v>282</v>
      </c>
      <c r="IL16" t="s">
        <v>282</v>
      </c>
      <c r="IM16" t="s">
        <v>281</v>
      </c>
      <c r="IN16" t="s">
        <v>301</v>
      </c>
      <c r="IO16" t="s">
        <v>282</v>
      </c>
      <c r="IP16" t="s">
        <v>282</v>
      </c>
      <c r="IQ16" t="s">
        <v>272</v>
      </c>
      <c r="IR16" t="s">
        <v>281</v>
      </c>
      <c r="IS16">
        <v>204</v>
      </c>
    </row>
    <row r="17" spans="1:253" x14ac:dyDescent="0.2">
      <c r="A17">
        <v>16</v>
      </c>
      <c r="B17">
        <v>1</v>
      </c>
      <c r="C17" t="s">
        <v>253</v>
      </c>
      <c r="D17" t="s">
        <v>254</v>
      </c>
      <c r="E17" t="s">
        <v>255</v>
      </c>
      <c r="F17">
        <v>0</v>
      </c>
      <c r="G17">
        <v>1</v>
      </c>
      <c r="H17">
        <v>4</v>
      </c>
      <c r="I17" t="s">
        <v>256</v>
      </c>
      <c r="J17">
        <v>0</v>
      </c>
      <c r="K17">
        <v>70</v>
      </c>
      <c r="M17" s="2">
        <v>42086.106458333343</v>
      </c>
      <c r="N17">
        <v>1.268924325052596E+19</v>
      </c>
      <c r="O17">
        <v>0</v>
      </c>
      <c r="Q17">
        <v>0</v>
      </c>
      <c r="S17">
        <v>0</v>
      </c>
      <c r="T17">
        <v>0</v>
      </c>
      <c r="V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500</v>
      </c>
      <c r="AF17">
        <v>432</v>
      </c>
      <c r="AG17" t="s">
        <v>379</v>
      </c>
      <c r="AH17">
        <v>5122</v>
      </c>
      <c r="AI17" t="s">
        <v>380</v>
      </c>
      <c r="AJ17" t="s">
        <v>259</v>
      </c>
      <c r="AK17" t="s">
        <v>260</v>
      </c>
      <c r="AL17" t="s">
        <v>381</v>
      </c>
      <c r="AM17" t="s">
        <v>304</v>
      </c>
      <c r="AN17" t="s">
        <v>304</v>
      </c>
      <c r="AO17" t="s">
        <v>304</v>
      </c>
      <c r="AP17" t="s">
        <v>285</v>
      </c>
      <c r="AQ17" t="s">
        <v>382</v>
      </c>
      <c r="AR17" t="s">
        <v>306</v>
      </c>
      <c r="AS17" t="s">
        <v>306</v>
      </c>
      <c r="AT17" t="s">
        <v>306</v>
      </c>
      <c r="AU17" t="s">
        <v>288</v>
      </c>
      <c r="AV17">
        <v>8</v>
      </c>
      <c r="AW17">
        <v>8</v>
      </c>
      <c r="AX17">
        <v>6</v>
      </c>
      <c r="AY17">
        <v>1</v>
      </c>
      <c r="AZ17">
        <v>0.5</v>
      </c>
      <c r="BA17">
        <v>0.5</v>
      </c>
      <c r="BB17">
        <v>2</v>
      </c>
      <c r="BC17">
        <v>1</v>
      </c>
      <c r="BD17">
        <v>5</v>
      </c>
      <c r="BE17">
        <v>6</v>
      </c>
      <c r="BF17">
        <v>3</v>
      </c>
      <c r="BG17">
        <v>3.7000000476837158</v>
      </c>
      <c r="BH17">
        <v>6</v>
      </c>
      <c r="BI17">
        <v>2</v>
      </c>
      <c r="BJ17" t="s">
        <v>383</v>
      </c>
      <c r="BK17">
        <v>2.30159</v>
      </c>
      <c r="BL17">
        <v>1.381</v>
      </c>
      <c r="BM17">
        <v>0.69</v>
      </c>
      <c r="BN17">
        <v>0.23</v>
      </c>
      <c r="BO17" t="s">
        <v>264</v>
      </c>
      <c r="BP17">
        <v>2139</v>
      </c>
      <c r="BQ17" t="s">
        <v>265</v>
      </c>
      <c r="BR17" t="s">
        <v>266</v>
      </c>
      <c r="BS17" t="s">
        <v>267</v>
      </c>
      <c r="BT17" t="s">
        <v>268</v>
      </c>
      <c r="BU17">
        <v>1</v>
      </c>
      <c r="BV17">
        <v>0</v>
      </c>
      <c r="BW17">
        <v>6</v>
      </c>
      <c r="BX17">
        <v>0</v>
      </c>
      <c r="BY17">
        <v>0</v>
      </c>
      <c r="BZ17">
        <v>0</v>
      </c>
      <c r="CB17">
        <v>0</v>
      </c>
      <c r="CC17">
        <v>0</v>
      </c>
      <c r="CD17">
        <v>0</v>
      </c>
      <c r="CE17">
        <v>0</v>
      </c>
      <c r="CF17" t="s">
        <v>308</v>
      </c>
      <c r="CG17" t="s">
        <v>384</v>
      </c>
      <c r="CI17">
        <v>1</v>
      </c>
      <c r="CM17">
        <v>0</v>
      </c>
      <c r="CN17">
        <v>0</v>
      </c>
      <c r="CO17" t="s">
        <v>274</v>
      </c>
      <c r="CP17" t="s">
        <v>274</v>
      </c>
      <c r="CQ17" t="s">
        <v>274</v>
      </c>
      <c r="CR17">
        <v>3</v>
      </c>
      <c r="CS17">
        <v>0</v>
      </c>
      <c r="CT17">
        <v>0</v>
      </c>
      <c r="CU17">
        <v>0</v>
      </c>
      <c r="CW17">
        <v>0</v>
      </c>
      <c r="CX17">
        <v>0</v>
      </c>
      <c r="CY17">
        <v>0</v>
      </c>
      <c r="CZ17">
        <v>0</v>
      </c>
      <c r="DA17" t="s">
        <v>320</v>
      </c>
      <c r="DB17" t="s">
        <v>270</v>
      </c>
      <c r="DD17">
        <v>2</v>
      </c>
      <c r="DE17" t="s">
        <v>321</v>
      </c>
      <c r="DH17">
        <v>0</v>
      </c>
      <c r="DI17">
        <v>0</v>
      </c>
      <c r="DJ17" t="s">
        <v>274</v>
      </c>
      <c r="DK17" t="s">
        <v>274</v>
      </c>
      <c r="DL17" t="s">
        <v>274</v>
      </c>
      <c r="DM17">
        <v>1</v>
      </c>
      <c r="DN17">
        <v>0</v>
      </c>
      <c r="DO17">
        <v>0</v>
      </c>
      <c r="DP17">
        <v>0</v>
      </c>
      <c r="DQ17">
        <v>2</v>
      </c>
      <c r="DR17">
        <v>0</v>
      </c>
      <c r="DS17">
        <v>0</v>
      </c>
      <c r="DT17">
        <v>0</v>
      </c>
      <c r="DU17">
        <v>0</v>
      </c>
      <c r="DV17" t="s">
        <v>293</v>
      </c>
      <c r="DW17" t="s">
        <v>270</v>
      </c>
      <c r="DX17" t="s">
        <v>294</v>
      </c>
      <c r="DY17">
        <v>5</v>
      </c>
      <c r="EA17" t="s">
        <v>271</v>
      </c>
      <c r="EC17">
        <v>12</v>
      </c>
      <c r="ED17">
        <v>0</v>
      </c>
      <c r="EE17" t="s">
        <v>274</v>
      </c>
      <c r="EF17" t="s">
        <v>274</v>
      </c>
      <c r="EG17" t="s">
        <v>274</v>
      </c>
      <c r="EH17">
        <v>10</v>
      </c>
      <c r="EI17" t="s">
        <v>274</v>
      </c>
      <c r="EJ17" t="s">
        <v>274</v>
      </c>
      <c r="EK17" t="s">
        <v>274</v>
      </c>
      <c r="EL17" t="s">
        <v>274</v>
      </c>
      <c r="EM17" t="s">
        <v>297</v>
      </c>
      <c r="EN17" t="s">
        <v>274</v>
      </c>
      <c r="EO17">
        <v>0</v>
      </c>
      <c r="EP17" t="s">
        <v>279</v>
      </c>
      <c r="EQ17" t="s">
        <v>274</v>
      </c>
      <c r="ER17" t="s">
        <v>274</v>
      </c>
      <c r="ES17" t="s">
        <v>274</v>
      </c>
      <c r="ET17" t="s">
        <v>274</v>
      </c>
      <c r="EU17" t="s">
        <v>274</v>
      </c>
      <c r="EV17" t="s">
        <v>274</v>
      </c>
      <c r="EW17" t="s">
        <v>274</v>
      </c>
      <c r="EX17" t="s">
        <v>274</v>
      </c>
      <c r="EY17">
        <v>0</v>
      </c>
      <c r="EZ17" t="s">
        <v>274</v>
      </c>
      <c r="FA17" t="s">
        <v>274</v>
      </c>
      <c r="FB17" t="s">
        <v>274</v>
      </c>
      <c r="FC17">
        <v>0</v>
      </c>
      <c r="FD17" t="s">
        <v>274</v>
      </c>
      <c r="FE17" t="s">
        <v>274</v>
      </c>
      <c r="FF17" t="s">
        <v>274</v>
      </c>
      <c r="FG17" t="s">
        <v>274</v>
      </c>
      <c r="FH17" t="s">
        <v>274</v>
      </c>
      <c r="FI17" t="s">
        <v>274</v>
      </c>
      <c r="FJ17">
        <v>0</v>
      </c>
      <c r="FK17" t="s">
        <v>274</v>
      </c>
      <c r="FL17" t="s">
        <v>274</v>
      </c>
      <c r="FM17" t="s">
        <v>274</v>
      </c>
      <c r="FN17" t="s">
        <v>274</v>
      </c>
      <c r="FO17" t="s">
        <v>274</v>
      </c>
      <c r="FP17" t="s">
        <v>274</v>
      </c>
      <c r="FQ17" t="s">
        <v>274</v>
      </c>
      <c r="FR17" t="s">
        <v>274</v>
      </c>
      <c r="FS17">
        <v>0</v>
      </c>
      <c r="FT17">
        <v>0</v>
      </c>
      <c r="FU17" t="s">
        <v>274</v>
      </c>
      <c r="FV17" t="s">
        <v>274</v>
      </c>
      <c r="FW17" t="s">
        <v>274</v>
      </c>
      <c r="FX17">
        <v>0</v>
      </c>
      <c r="FY17" t="s">
        <v>274</v>
      </c>
      <c r="FZ17" t="s">
        <v>274</v>
      </c>
      <c r="GA17" t="s">
        <v>274</v>
      </c>
      <c r="GB17" t="s">
        <v>274</v>
      </c>
      <c r="GC17" t="s">
        <v>274</v>
      </c>
      <c r="GD17" t="s">
        <v>274</v>
      </c>
      <c r="GE17">
        <v>0</v>
      </c>
      <c r="GF17" t="s">
        <v>274</v>
      </c>
      <c r="GG17" t="s">
        <v>274</v>
      </c>
      <c r="GH17" t="s">
        <v>274</v>
      </c>
      <c r="GI17" t="s">
        <v>274</v>
      </c>
      <c r="GJ17">
        <v>0</v>
      </c>
      <c r="GK17">
        <v>0</v>
      </c>
      <c r="GL17">
        <v>0</v>
      </c>
      <c r="GM17" t="s">
        <v>274</v>
      </c>
      <c r="GN17">
        <v>0</v>
      </c>
      <c r="GO17">
        <v>0</v>
      </c>
      <c r="GP17" t="s">
        <v>274</v>
      </c>
      <c r="GQ17" t="s">
        <v>274</v>
      </c>
      <c r="GR17" t="s">
        <v>274</v>
      </c>
      <c r="GS17" t="s">
        <v>274</v>
      </c>
      <c r="GT17" t="s">
        <v>274</v>
      </c>
      <c r="GU17">
        <v>0</v>
      </c>
      <c r="GV17" t="s">
        <v>274</v>
      </c>
      <c r="GW17" t="s">
        <v>274</v>
      </c>
      <c r="GX17" t="s">
        <v>274</v>
      </c>
      <c r="GY17" t="s">
        <v>274</v>
      </c>
      <c r="GZ17" t="s">
        <v>274</v>
      </c>
      <c r="HA17" t="s">
        <v>274</v>
      </c>
      <c r="HB17" t="s">
        <v>274</v>
      </c>
      <c r="HC17" t="s">
        <v>274</v>
      </c>
      <c r="HD17" t="s">
        <v>274</v>
      </c>
      <c r="HE17" t="s">
        <v>274</v>
      </c>
      <c r="HF17">
        <v>0</v>
      </c>
      <c r="HG17">
        <v>0</v>
      </c>
      <c r="HH17" t="s">
        <v>274</v>
      </c>
      <c r="HI17" t="s">
        <v>274</v>
      </c>
      <c r="HJ17">
        <v>0</v>
      </c>
      <c r="HK17" t="s">
        <v>323</v>
      </c>
      <c r="HL17" t="s">
        <v>274</v>
      </c>
      <c r="HM17" t="s">
        <v>274</v>
      </c>
      <c r="HN17" t="s">
        <v>274</v>
      </c>
      <c r="HO17">
        <v>0</v>
      </c>
      <c r="HP17" t="s">
        <v>274</v>
      </c>
      <c r="HQ17" t="s">
        <v>300</v>
      </c>
      <c r="HR17" t="s">
        <v>291</v>
      </c>
      <c r="HS17" t="s">
        <v>315</v>
      </c>
      <c r="HT17" t="s">
        <v>315</v>
      </c>
      <c r="HU17" t="s">
        <v>315</v>
      </c>
      <c r="HV17" t="s">
        <v>265</v>
      </c>
      <c r="HW17">
        <v>0</v>
      </c>
      <c r="HX17">
        <v>0</v>
      </c>
      <c r="HY17" t="s">
        <v>274</v>
      </c>
      <c r="HZ17">
        <v>0</v>
      </c>
      <c r="IA17">
        <v>0</v>
      </c>
      <c r="IB17" t="s">
        <v>274</v>
      </c>
      <c r="IC17" t="s">
        <v>274</v>
      </c>
      <c r="ID17">
        <v>291.78450161484142</v>
      </c>
      <c r="IE17">
        <v>4432.6597604912904</v>
      </c>
      <c r="IF17" t="s">
        <v>380</v>
      </c>
      <c r="IG17" t="s">
        <v>301</v>
      </c>
      <c r="IH17" t="s">
        <v>282</v>
      </c>
      <c r="II17" t="s">
        <v>301</v>
      </c>
      <c r="IJ17" t="s">
        <v>272</v>
      </c>
      <c r="IK17" t="s">
        <v>282</v>
      </c>
      <c r="IL17" t="s">
        <v>282</v>
      </c>
      <c r="IM17" t="s">
        <v>282</v>
      </c>
      <c r="IN17" t="s">
        <v>282</v>
      </c>
      <c r="IO17" t="s">
        <v>282</v>
      </c>
      <c r="IP17" t="s">
        <v>282</v>
      </c>
      <c r="IQ17" t="s">
        <v>282</v>
      </c>
      <c r="IR17" t="s">
        <v>281</v>
      </c>
      <c r="IS17">
        <v>93</v>
      </c>
    </row>
    <row r="18" spans="1:253" x14ac:dyDescent="0.2">
      <c r="A18">
        <v>17</v>
      </c>
      <c r="B18">
        <v>1</v>
      </c>
      <c r="C18" t="s">
        <v>253</v>
      </c>
      <c r="D18" t="s">
        <v>254</v>
      </c>
      <c r="E18" t="s">
        <v>255</v>
      </c>
      <c r="F18">
        <v>0</v>
      </c>
      <c r="G18">
        <v>1</v>
      </c>
      <c r="H18">
        <v>4</v>
      </c>
      <c r="I18" t="s">
        <v>256</v>
      </c>
      <c r="J18">
        <v>0</v>
      </c>
      <c r="K18">
        <v>70</v>
      </c>
      <c r="M18" s="2">
        <v>42086.106458333343</v>
      </c>
      <c r="N18">
        <v>1.268924325052596E+19</v>
      </c>
      <c r="O18">
        <v>0</v>
      </c>
      <c r="Q18">
        <v>0</v>
      </c>
      <c r="S18">
        <v>0</v>
      </c>
      <c r="T18">
        <v>0</v>
      </c>
      <c r="V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500</v>
      </c>
      <c r="AF18">
        <v>432</v>
      </c>
      <c r="AG18" t="s">
        <v>379</v>
      </c>
      <c r="AH18">
        <v>5032</v>
      </c>
      <c r="AI18" t="s">
        <v>385</v>
      </c>
      <c r="AJ18" t="s">
        <v>259</v>
      </c>
      <c r="AK18" t="s">
        <v>260</v>
      </c>
      <c r="AL18" t="s">
        <v>386</v>
      </c>
      <c r="AM18" t="s">
        <v>285</v>
      </c>
      <c r="AN18" t="s">
        <v>285</v>
      </c>
      <c r="AO18" t="s">
        <v>262</v>
      </c>
      <c r="AP18" t="s">
        <v>285</v>
      </c>
      <c r="AQ18" t="s">
        <v>387</v>
      </c>
      <c r="AR18" t="s">
        <v>288</v>
      </c>
      <c r="AS18" t="s">
        <v>288</v>
      </c>
      <c r="AT18" t="s">
        <v>262</v>
      </c>
      <c r="AU18" t="s">
        <v>288</v>
      </c>
      <c r="AV18">
        <v>6</v>
      </c>
      <c r="AW18">
        <v>0</v>
      </c>
      <c r="AX18">
        <v>6</v>
      </c>
      <c r="AY18">
        <v>0.5</v>
      </c>
      <c r="AZ18">
        <v>0.5</v>
      </c>
      <c r="BA18">
        <v>0.5</v>
      </c>
      <c r="BB18">
        <v>1</v>
      </c>
      <c r="BC18">
        <v>0</v>
      </c>
      <c r="BD18">
        <v>5</v>
      </c>
      <c r="BE18">
        <v>2.2999999523162842</v>
      </c>
      <c r="BF18">
        <v>0</v>
      </c>
      <c r="BG18">
        <v>3.7000000476837158</v>
      </c>
      <c r="BH18">
        <v>3.7000000476837158</v>
      </c>
      <c r="BI18">
        <v>2</v>
      </c>
      <c r="BJ18" t="s">
        <v>388</v>
      </c>
      <c r="BK18">
        <v>30.630289999999999</v>
      </c>
      <c r="BL18">
        <v>15.315</v>
      </c>
      <c r="BM18">
        <v>9.1890000000000001</v>
      </c>
      <c r="BN18">
        <v>6.1260000000000003</v>
      </c>
      <c r="BO18" t="s">
        <v>264</v>
      </c>
      <c r="BP18">
        <v>2136</v>
      </c>
      <c r="BQ18" t="s">
        <v>291</v>
      </c>
      <c r="BR18" t="s">
        <v>266</v>
      </c>
      <c r="BS18" t="s">
        <v>267</v>
      </c>
      <c r="BT18" t="s">
        <v>268</v>
      </c>
      <c r="BU18">
        <v>1</v>
      </c>
      <c r="BV18">
        <v>0</v>
      </c>
      <c r="BW18">
        <v>5</v>
      </c>
      <c r="BX18">
        <v>0</v>
      </c>
      <c r="BY18">
        <v>0</v>
      </c>
      <c r="BZ18">
        <v>0</v>
      </c>
      <c r="CA18">
        <v>5</v>
      </c>
      <c r="CB18">
        <v>0</v>
      </c>
      <c r="CC18">
        <v>0</v>
      </c>
      <c r="CD18">
        <v>0</v>
      </c>
      <c r="CE18">
        <v>0</v>
      </c>
      <c r="CF18" t="s">
        <v>292</v>
      </c>
      <c r="CG18" t="s">
        <v>270</v>
      </c>
      <c r="CH18" t="s">
        <v>279</v>
      </c>
      <c r="CI18">
        <v>5</v>
      </c>
      <c r="CK18" t="s">
        <v>271</v>
      </c>
      <c r="CM18">
        <v>15</v>
      </c>
      <c r="CN18">
        <v>0</v>
      </c>
      <c r="CO18" t="s">
        <v>274</v>
      </c>
      <c r="CP18" t="s">
        <v>274</v>
      </c>
      <c r="CQ18" t="s">
        <v>274</v>
      </c>
      <c r="CR18">
        <v>3</v>
      </c>
      <c r="CS18">
        <v>0</v>
      </c>
      <c r="CT18">
        <v>0</v>
      </c>
      <c r="CU18">
        <v>0</v>
      </c>
      <c r="CV18">
        <v>6</v>
      </c>
      <c r="CW18">
        <v>0</v>
      </c>
      <c r="CX18">
        <v>0</v>
      </c>
      <c r="CY18">
        <v>0</v>
      </c>
      <c r="CZ18">
        <v>0</v>
      </c>
      <c r="DA18" t="s">
        <v>269</v>
      </c>
      <c r="DB18" t="s">
        <v>270</v>
      </c>
      <c r="DD18">
        <v>5</v>
      </c>
      <c r="DF18" t="s">
        <v>271</v>
      </c>
      <c r="DH18">
        <v>20</v>
      </c>
      <c r="DI18">
        <v>0</v>
      </c>
      <c r="DJ18" t="s">
        <v>274</v>
      </c>
      <c r="DK18" t="s">
        <v>274</v>
      </c>
      <c r="DL18" t="s">
        <v>274</v>
      </c>
      <c r="DM18">
        <v>2</v>
      </c>
      <c r="DN18">
        <v>0</v>
      </c>
      <c r="DO18">
        <v>0</v>
      </c>
      <c r="DP18">
        <v>0</v>
      </c>
      <c r="DQ18">
        <v>2</v>
      </c>
      <c r="DR18">
        <v>0</v>
      </c>
      <c r="DS18">
        <v>0</v>
      </c>
      <c r="DT18">
        <v>0</v>
      </c>
      <c r="DU18">
        <v>0</v>
      </c>
      <c r="DV18" t="s">
        <v>293</v>
      </c>
      <c r="DW18" t="s">
        <v>270</v>
      </c>
      <c r="DX18" t="s">
        <v>294</v>
      </c>
      <c r="DY18">
        <v>5</v>
      </c>
      <c r="EA18" t="s">
        <v>271</v>
      </c>
      <c r="EC18">
        <v>12</v>
      </c>
      <c r="ED18">
        <v>0</v>
      </c>
      <c r="EE18" t="s">
        <v>274</v>
      </c>
      <c r="EF18" t="s">
        <v>274</v>
      </c>
      <c r="EG18" t="s">
        <v>274</v>
      </c>
      <c r="EH18">
        <v>7</v>
      </c>
      <c r="EI18" t="s">
        <v>274</v>
      </c>
      <c r="EJ18" t="s">
        <v>279</v>
      </c>
      <c r="EK18" t="s">
        <v>323</v>
      </c>
      <c r="EL18" t="s">
        <v>274</v>
      </c>
      <c r="EM18" t="s">
        <v>271</v>
      </c>
      <c r="EN18" t="s">
        <v>274</v>
      </c>
      <c r="EO18">
        <v>0</v>
      </c>
      <c r="EP18" t="s">
        <v>296</v>
      </c>
      <c r="EQ18" t="s">
        <v>321</v>
      </c>
      <c r="ER18" t="s">
        <v>274</v>
      </c>
      <c r="ES18" t="s">
        <v>274</v>
      </c>
      <c r="ET18" t="s">
        <v>274</v>
      </c>
      <c r="EU18" t="s">
        <v>274</v>
      </c>
      <c r="EV18" t="s">
        <v>274</v>
      </c>
      <c r="EW18" t="s">
        <v>274</v>
      </c>
      <c r="EX18" t="s">
        <v>274</v>
      </c>
      <c r="EY18">
        <v>0</v>
      </c>
      <c r="EZ18" t="s">
        <v>274</v>
      </c>
      <c r="FA18" t="s">
        <v>274</v>
      </c>
      <c r="FB18" t="s">
        <v>274</v>
      </c>
      <c r="FC18">
        <v>2</v>
      </c>
      <c r="FD18" t="s">
        <v>274</v>
      </c>
      <c r="FE18" t="s">
        <v>277</v>
      </c>
      <c r="FF18" t="s">
        <v>389</v>
      </c>
      <c r="FG18" t="s">
        <v>279</v>
      </c>
      <c r="FH18" t="s">
        <v>281</v>
      </c>
      <c r="FI18" t="s">
        <v>274</v>
      </c>
      <c r="FJ18">
        <v>0</v>
      </c>
      <c r="FK18" t="s">
        <v>294</v>
      </c>
      <c r="FL18" t="s">
        <v>296</v>
      </c>
      <c r="FM18" t="s">
        <v>274</v>
      </c>
      <c r="FN18" t="s">
        <v>274</v>
      </c>
      <c r="FO18" t="s">
        <v>274</v>
      </c>
      <c r="FP18" t="s">
        <v>274</v>
      </c>
      <c r="FQ18" t="s">
        <v>274</v>
      </c>
      <c r="FR18" t="s">
        <v>274</v>
      </c>
      <c r="FS18">
        <v>0</v>
      </c>
      <c r="FT18">
        <v>0</v>
      </c>
      <c r="FU18" t="s">
        <v>274</v>
      </c>
      <c r="FV18" t="s">
        <v>274</v>
      </c>
      <c r="FW18" t="s">
        <v>274</v>
      </c>
      <c r="FX18">
        <v>1</v>
      </c>
      <c r="FY18" t="s">
        <v>274</v>
      </c>
      <c r="FZ18" t="s">
        <v>274</v>
      </c>
      <c r="GA18" t="s">
        <v>274</v>
      </c>
      <c r="GB18" t="s">
        <v>274</v>
      </c>
      <c r="GC18" t="s">
        <v>297</v>
      </c>
      <c r="GD18" t="s">
        <v>274</v>
      </c>
      <c r="GE18">
        <v>0</v>
      </c>
      <c r="GF18" t="s">
        <v>298</v>
      </c>
      <c r="GG18" t="s">
        <v>279</v>
      </c>
      <c r="GH18" t="s">
        <v>274</v>
      </c>
      <c r="GI18" t="s">
        <v>274</v>
      </c>
      <c r="GJ18">
        <v>0</v>
      </c>
      <c r="GK18">
        <v>0</v>
      </c>
      <c r="GL18">
        <v>0</v>
      </c>
      <c r="GM18" t="s">
        <v>274</v>
      </c>
      <c r="GN18">
        <v>0</v>
      </c>
      <c r="GO18">
        <v>0</v>
      </c>
      <c r="GP18" t="s">
        <v>274</v>
      </c>
      <c r="GQ18" t="s">
        <v>274</v>
      </c>
      <c r="GR18" t="s">
        <v>274</v>
      </c>
      <c r="GS18" t="s">
        <v>274</v>
      </c>
      <c r="GT18" t="s">
        <v>274</v>
      </c>
      <c r="GU18">
        <v>0</v>
      </c>
      <c r="GV18" t="s">
        <v>274</v>
      </c>
      <c r="GW18" t="s">
        <v>274</v>
      </c>
      <c r="GX18" t="s">
        <v>274</v>
      </c>
      <c r="GY18" t="s">
        <v>274</v>
      </c>
      <c r="GZ18" t="s">
        <v>274</v>
      </c>
      <c r="HA18" t="s">
        <v>274</v>
      </c>
      <c r="HB18" t="s">
        <v>274</v>
      </c>
      <c r="HC18" t="s">
        <v>274</v>
      </c>
      <c r="HD18" t="s">
        <v>274</v>
      </c>
      <c r="HE18" t="s">
        <v>274</v>
      </c>
      <c r="HF18">
        <v>0</v>
      </c>
      <c r="HG18">
        <v>0</v>
      </c>
      <c r="HH18" t="s">
        <v>274</v>
      </c>
      <c r="HI18" t="s">
        <v>274</v>
      </c>
      <c r="HJ18">
        <v>0</v>
      </c>
      <c r="HK18" t="s">
        <v>340</v>
      </c>
      <c r="HL18" t="s">
        <v>274</v>
      </c>
      <c r="HM18" t="s">
        <v>274</v>
      </c>
      <c r="HN18" t="s">
        <v>274</v>
      </c>
      <c r="HO18">
        <v>0</v>
      </c>
      <c r="HP18" t="s">
        <v>274</v>
      </c>
      <c r="HQ18" t="s">
        <v>315</v>
      </c>
      <c r="HR18" t="s">
        <v>315</v>
      </c>
      <c r="HS18" t="s">
        <v>315</v>
      </c>
      <c r="HT18" t="s">
        <v>315</v>
      </c>
      <c r="HU18" t="s">
        <v>315</v>
      </c>
      <c r="HV18" t="s">
        <v>315</v>
      </c>
      <c r="HW18">
        <v>0</v>
      </c>
      <c r="HX18">
        <v>0</v>
      </c>
      <c r="HY18" t="s">
        <v>274</v>
      </c>
      <c r="HZ18">
        <v>0</v>
      </c>
      <c r="IA18">
        <v>0</v>
      </c>
      <c r="IB18" t="s">
        <v>274</v>
      </c>
      <c r="IC18" t="s">
        <v>274</v>
      </c>
      <c r="ID18">
        <v>764.24919203244951</v>
      </c>
      <c r="IE18">
        <v>28714.384368624182</v>
      </c>
      <c r="IF18" t="s">
        <v>385</v>
      </c>
      <c r="IG18" t="s">
        <v>301</v>
      </c>
      <c r="IH18" t="s">
        <v>282</v>
      </c>
      <c r="II18" t="s">
        <v>301</v>
      </c>
      <c r="IJ18" t="s">
        <v>281</v>
      </c>
      <c r="IK18" t="s">
        <v>282</v>
      </c>
      <c r="IL18" t="s">
        <v>301</v>
      </c>
      <c r="IM18" t="s">
        <v>301</v>
      </c>
      <c r="IN18" t="s">
        <v>281</v>
      </c>
      <c r="IO18" t="s">
        <v>282</v>
      </c>
      <c r="IP18" t="s">
        <v>282</v>
      </c>
      <c r="IQ18" t="s">
        <v>282</v>
      </c>
      <c r="IR18" t="s">
        <v>281</v>
      </c>
      <c r="IS18">
        <v>90</v>
      </c>
    </row>
    <row r="19" spans="1:253" x14ac:dyDescent="0.2">
      <c r="A19">
        <v>18</v>
      </c>
      <c r="B19">
        <v>1</v>
      </c>
      <c r="C19" t="s">
        <v>253</v>
      </c>
      <c r="D19" t="s">
        <v>254</v>
      </c>
      <c r="E19" t="s">
        <v>255</v>
      </c>
      <c r="F19">
        <v>0</v>
      </c>
      <c r="G19">
        <v>1</v>
      </c>
      <c r="H19">
        <v>4</v>
      </c>
      <c r="I19" t="s">
        <v>256</v>
      </c>
      <c r="J19">
        <v>0</v>
      </c>
      <c r="K19">
        <v>70</v>
      </c>
      <c r="M19" s="2">
        <v>42086.106458333343</v>
      </c>
      <c r="N19">
        <v>1.268924325052596E+19</v>
      </c>
      <c r="O19">
        <v>0</v>
      </c>
      <c r="Q19">
        <v>0</v>
      </c>
      <c r="S19">
        <v>0</v>
      </c>
      <c r="T19">
        <v>0</v>
      </c>
      <c r="V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500</v>
      </c>
      <c r="AF19">
        <v>432</v>
      </c>
      <c r="AG19" t="s">
        <v>379</v>
      </c>
      <c r="AH19">
        <v>5267</v>
      </c>
      <c r="AI19" t="s">
        <v>258</v>
      </c>
      <c r="AJ19" t="s">
        <v>259</v>
      </c>
      <c r="AK19" t="s">
        <v>260</v>
      </c>
      <c r="AL19" t="s">
        <v>261</v>
      </c>
      <c r="AM19" t="s">
        <v>262</v>
      </c>
      <c r="AN19" t="s">
        <v>262</v>
      </c>
      <c r="AO19" t="s">
        <v>262</v>
      </c>
      <c r="AP19" t="s">
        <v>262</v>
      </c>
      <c r="AQ19" t="s">
        <v>261</v>
      </c>
      <c r="AR19" t="s">
        <v>262</v>
      </c>
      <c r="AS19" t="s">
        <v>262</v>
      </c>
      <c r="AT19" t="s">
        <v>262</v>
      </c>
      <c r="AU19" t="s">
        <v>262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3</v>
      </c>
      <c r="BJ19" t="s">
        <v>263</v>
      </c>
      <c r="BK19">
        <v>5.9075300000000004</v>
      </c>
      <c r="BL19">
        <v>2.9540000000000002</v>
      </c>
      <c r="BM19">
        <v>2.363</v>
      </c>
      <c r="BN19">
        <v>0.59099999999999997</v>
      </c>
      <c r="BO19" t="s">
        <v>264</v>
      </c>
      <c r="BP19">
        <v>2114</v>
      </c>
      <c r="BQ19" t="s">
        <v>265</v>
      </c>
      <c r="BR19" t="s">
        <v>266</v>
      </c>
      <c r="BS19" t="s">
        <v>267</v>
      </c>
      <c r="BT19" t="s">
        <v>268</v>
      </c>
      <c r="BU19">
        <v>1</v>
      </c>
      <c r="BV19">
        <v>0</v>
      </c>
      <c r="BW19">
        <v>5</v>
      </c>
      <c r="BX19">
        <v>0</v>
      </c>
      <c r="BY19">
        <v>0</v>
      </c>
      <c r="BZ19">
        <v>0</v>
      </c>
      <c r="CA19">
        <v>6</v>
      </c>
      <c r="CB19">
        <v>0</v>
      </c>
      <c r="CC19">
        <v>0</v>
      </c>
      <c r="CD19">
        <v>0</v>
      </c>
      <c r="CE19">
        <v>0</v>
      </c>
      <c r="CF19" t="s">
        <v>269</v>
      </c>
      <c r="CG19" t="s">
        <v>270</v>
      </c>
      <c r="CI19">
        <v>5</v>
      </c>
      <c r="CK19" t="s">
        <v>271</v>
      </c>
      <c r="CM19">
        <v>25</v>
      </c>
      <c r="CN19">
        <v>0</v>
      </c>
      <c r="CO19" t="s">
        <v>272</v>
      </c>
      <c r="CP19" t="s">
        <v>273</v>
      </c>
      <c r="CQ19" t="s">
        <v>274</v>
      </c>
      <c r="CR19">
        <v>4</v>
      </c>
      <c r="CS19">
        <v>0</v>
      </c>
      <c r="CT19">
        <v>0</v>
      </c>
      <c r="CU19">
        <v>0</v>
      </c>
      <c r="CV19">
        <v>6</v>
      </c>
      <c r="CW19">
        <v>0</v>
      </c>
      <c r="CX19">
        <v>0</v>
      </c>
      <c r="CY19">
        <v>0</v>
      </c>
      <c r="CZ19">
        <v>0</v>
      </c>
      <c r="DA19" t="s">
        <v>269</v>
      </c>
      <c r="DB19" t="s">
        <v>270</v>
      </c>
      <c r="DD19">
        <v>3</v>
      </c>
      <c r="DH19">
        <v>0</v>
      </c>
      <c r="DI19">
        <v>45</v>
      </c>
      <c r="DJ19" t="s">
        <v>272</v>
      </c>
      <c r="DK19" t="s">
        <v>275</v>
      </c>
      <c r="DL19" t="s">
        <v>274</v>
      </c>
      <c r="DM19">
        <v>1</v>
      </c>
      <c r="DN19">
        <v>0</v>
      </c>
      <c r="DO19">
        <v>0</v>
      </c>
      <c r="DP19">
        <v>0</v>
      </c>
      <c r="DR19">
        <v>0</v>
      </c>
      <c r="DS19">
        <v>0</v>
      </c>
      <c r="DT19">
        <v>0</v>
      </c>
      <c r="DU19">
        <v>0</v>
      </c>
      <c r="DV19" t="s">
        <v>276</v>
      </c>
      <c r="EC19">
        <v>0</v>
      </c>
      <c r="ED19">
        <v>0</v>
      </c>
      <c r="EE19" t="s">
        <v>274</v>
      </c>
      <c r="EF19" t="s">
        <v>274</v>
      </c>
      <c r="EG19" t="s">
        <v>274</v>
      </c>
      <c r="EH19">
        <v>10</v>
      </c>
      <c r="EI19" t="s">
        <v>274</v>
      </c>
      <c r="EJ19" t="s">
        <v>275</v>
      </c>
      <c r="EK19" t="s">
        <v>277</v>
      </c>
      <c r="EL19" t="s">
        <v>274</v>
      </c>
      <c r="EM19" t="s">
        <v>278</v>
      </c>
      <c r="EN19" t="s">
        <v>274</v>
      </c>
      <c r="EO19">
        <v>0</v>
      </c>
      <c r="EP19" t="s">
        <v>270</v>
      </c>
      <c r="EQ19" t="s">
        <v>279</v>
      </c>
      <c r="ER19" t="s">
        <v>274</v>
      </c>
      <c r="ES19" t="s">
        <v>274</v>
      </c>
      <c r="ET19" t="s">
        <v>274</v>
      </c>
      <c r="EU19" t="s">
        <v>274</v>
      </c>
      <c r="EV19" t="s">
        <v>274</v>
      </c>
      <c r="EW19" t="s">
        <v>274</v>
      </c>
      <c r="EX19" t="s">
        <v>274</v>
      </c>
      <c r="EY19">
        <v>0</v>
      </c>
      <c r="EZ19" t="s">
        <v>274</v>
      </c>
      <c r="FA19" t="s">
        <v>274</v>
      </c>
      <c r="FB19" t="s">
        <v>274</v>
      </c>
      <c r="FC19">
        <v>0</v>
      </c>
      <c r="FD19" t="s">
        <v>274</v>
      </c>
      <c r="FE19" t="s">
        <v>274</v>
      </c>
      <c r="FF19" t="s">
        <v>274</v>
      </c>
      <c r="FG19" t="s">
        <v>274</v>
      </c>
      <c r="FH19" t="s">
        <v>274</v>
      </c>
      <c r="FI19" t="s">
        <v>274</v>
      </c>
      <c r="FJ19">
        <v>0</v>
      </c>
      <c r="FK19" t="s">
        <v>274</v>
      </c>
      <c r="FL19" t="s">
        <v>274</v>
      </c>
      <c r="FM19" t="s">
        <v>274</v>
      </c>
      <c r="FN19" t="s">
        <v>274</v>
      </c>
      <c r="FO19" t="s">
        <v>274</v>
      </c>
      <c r="FP19" t="s">
        <v>274</v>
      </c>
      <c r="FQ19" t="s">
        <v>274</v>
      </c>
      <c r="FR19" t="s">
        <v>274</v>
      </c>
      <c r="FS19">
        <v>0</v>
      </c>
      <c r="FT19">
        <v>0</v>
      </c>
      <c r="FU19" t="s">
        <v>274</v>
      </c>
      <c r="FV19" t="s">
        <v>274</v>
      </c>
      <c r="FW19" t="s">
        <v>274</v>
      </c>
      <c r="FX19">
        <v>0</v>
      </c>
      <c r="FY19" t="s">
        <v>274</v>
      </c>
      <c r="FZ19" t="s">
        <v>274</v>
      </c>
      <c r="GA19" t="s">
        <v>274</v>
      </c>
      <c r="GB19" t="s">
        <v>274</v>
      </c>
      <c r="GC19" t="s">
        <v>274</v>
      </c>
      <c r="GD19" t="s">
        <v>274</v>
      </c>
      <c r="GE19">
        <v>0</v>
      </c>
      <c r="GF19" t="s">
        <v>274</v>
      </c>
      <c r="GG19" t="s">
        <v>274</v>
      </c>
      <c r="GH19" t="s">
        <v>274</v>
      </c>
      <c r="GI19" t="s">
        <v>274</v>
      </c>
      <c r="GJ19">
        <v>0</v>
      </c>
      <c r="GK19">
        <v>0</v>
      </c>
      <c r="GL19">
        <v>0</v>
      </c>
      <c r="GM19" t="s">
        <v>274</v>
      </c>
      <c r="GN19">
        <v>0</v>
      </c>
      <c r="GO19">
        <v>0</v>
      </c>
      <c r="GP19" t="s">
        <v>274</v>
      </c>
      <c r="GQ19" t="s">
        <v>274</v>
      </c>
      <c r="GR19" t="s">
        <v>274</v>
      </c>
      <c r="GS19" t="s">
        <v>274</v>
      </c>
      <c r="GT19" t="s">
        <v>274</v>
      </c>
      <c r="GU19">
        <v>0</v>
      </c>
      <c r="GV19" t="s">
        <v>274</v>
      </c>
      <c r="GW19" t="s">
        <v>274</v>
      </c>
      <c r="GX19" t="s">
        <v>274</v>
      </c>
      <c r="GY19" t="s">
        <v>274</v>
      </c>
      <c r="GZ19" t="s">
        <v>274</v>
      </c>
      <c r="HA19" t="s">
        <v>274</v>
      </c>
      <c r="HB19" t="s">
        <v>274</v>
      </c>
      <c r="HC19" t="s">
        <v>274</v>
      </c>
      <c r="HD19" t="s">
        <v>274</v>
      </c>
      <c r="HE19" t="s">
        <v>274</v>
      </c>
      <c r="HF19">
        <v>0</v>
      </c>
      <c r="HG19">
        <v>0</v>
      </c>
      <c r="HH19" t="s">
        <v>274</v>
      </c>
      <c r="HI19" t="s">
        <v>274</v>
      </c>
      <c r="HJ19">
        <v>0</v>
      </c>
      <c r="HK19" t="s">
        <v>280</v>
      </c>
      <c r="HL19" t="s">
        <v>274</v>
      </c>
      <c r="HM19" t="s">
        <v>274</v>
      </c>
      <c r="HN19" t="s">
        <v>274</v>
      </c>
      <c r="HO19">
        <v>0</v>
      </c>
      <c r="HP19" t="s">
        <v>274</v>
      </c>
      <c r="HQ19" t="s">
        <v>274</v>
      </c>
      <c r="HR19" t="s">
        <v>274</v>
      </c>
      <c r="HS19" t="s">
        <v>274</v>
      </c>
      <c r="HT19" t="s">
        <v>274</v>
      </c>
      <c r="HU19" t="s">
        <v>274</v>
      </c>
      <c r="HV19" t="s">
        <v>274</v>
      </c>
      <c r="HW19">
        <v>0</v>
      </c>
      <c r="HX19">
        <v>0</v>
      </c>
      <c r="HY19" t="s">
        <v>274</v>
      </c>
      <c r="HZ19">
        <v>0</v>
      </c>
      <c r="IA19">
        <v>0</v>
      </c>
      <c r="IB19" t="s">
        <v>274</v>
      </c>
      <c r="IC19" t="s">
        <v>274</v>
      </c>
      <c r="ID19">
        <v>1589.7660931572329</v>
      </c>
      <c r="IE19">
        <v>51995.933924748322</v>
      </c>
      <c r="IF19" t="s">
        <v>258</v>
      </c>
      <c r="IG19" t="s">
        <v>281</v>
      </c>
      <c r="IH19" t="s">
        <v>272</v>
      </c>
      <c r="II19" t="s">
        <v>281</v>
      </c>
      <c r="IJ19" t="s">
        <v>281</v>
      </c>
      <c r="IK19" t="s">
        <v>282</v>
      </c>
      <c r="IL19" t="s">
        <v>282</v>
      </c>
      <c r="IM19" t="s">
        <v>282</v>
      </c>
      <c r="IN19" t="s">
        <v>282</v>
      </c>
      <c r="IO19" t="s">
        <v>282</v>
      </c>
      <c r="IP19" t="s">
        <v>282</v>
      </c>
      <c r="IQ19" t="s">
        <v>282</v>
      </c>
      <c r="IR19" t="s">
        <v>281</v>
      </c>
      <c r="IS19">
        <v>106</v>
      </c>
    </row>
    <row r="20" spans="1:253" x14ac:dyDescent="0.2">
      <c r="A20">
        <v>19</v>
      </c>
      <c r="B20">
        <v>1</v>
      </c>
      <c r="C20" t="s">
        <v>253</v>
      </c>
      <c r="D20" t="s">
        <v>254</v>
      </c>
      <c r="E20" t="s">
        <v>255</v>
      </c>
      <c r="F20">
        <v>0</v>
      </c>
      <c r="G20">
        <v>1</v>
      </c>
      <c r="H20">
        <v>4</v>
      </c>
      <c r="I20" t="s">
        <v>256</v>
      </c>
      <c r="J20">
        <v>0</v>
      </c>
      <c r="K20">
        <v>70</v>
      </c>
      <c r="M20" s="2">
        <v>42086.106458333343</v>
      </c>
      <c r="N20">
        <v>1.268924325052596E+19</v>
      </c>
      <c r="O20">
        <v>0</v>
      </c>
      <c r="Q20">
        <v>0</v>
      </c>
      <c r="S20">
        <v>0</v>
      </c>
      <c r="T20">
        <v>0</v>
      </c>
      <c r="V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500</v>
      </c>
      <c r="AF20">
        <v>432</v>
      </c>
      <c r="AG20" t="s">
        <v>379</v>
      </c>
      <c r="AH20">
        <v>5252</v>
      </c>
      <c r="AI20" t="s">
        <v>390</v>
      </c>
      <c r="AJ20" t="s">
        <v>259</v>
      </c>
      <c r="AK20" t="s">
        <v>260</v>
      </c>
      <c r="AL20" t="s">
        <v>391</v>
      </c>
      <c r="AM20" t="s">
        <v>326</v>
      </c>
      <c r="AN20" t="s">
        <v>326</v>
      </c>
      <c r="AO20" t="s">
        <v>262</v>
      </c>
      <c r="AQ20" t="s">
        <v>392</v>
      </c>
      <c r="AR20" t="s">
        <v>393</v>
      </c>
      <c r="AS20" t="s">
        <v>393</v>
      </c>
      <c r="AT20" t="s">
        <v>262</v>
      </c>
      <c r="AV20">
        <v>10</v>
      </c>
      <c r="AW20">
        <v>0</v>
      </c>
      <c r="AX20">
        <v>0</v>
      </c>
      <c r="AY20">
        <v>0.5</v>
      </c>
      <c r="AZ20">
        <v>0</v>
      </c>
      <c r="BA20">
        <v>0</v>
      </c>
      <c r="BB20">
        <v>5</v>
      </c>
      <c r="BC20">
        <v>5</v>
      </c>
      <c r="BD20">
        <v>0</v>
      </c>
      <c r="BE20">
        <v>5</v>
      </c>
      <c r="BF20">
        <v>1.700000047683716</v>
      </c>
      <c r="BG20">
        <v>0</v>
      </c>
      <c r="BH20">
        <v>5</v>
      </c>
      <c r="BI20">
        <v>2</v>
      </c>
      <c r="BJ20" t="s">
        <v>394</v>
      </c>
      <c r="BK20">
        <v>0.30215999999999998</v>
      </c>
      <c r="BL20">
        <v>0.151</v>
      </c>
      <c r="BM20">
        <v>0.151</v>
      </c>
      <c r="BN20">
        <v>0</v>
      </c>
      <c r="BO20" t="s">
        <v>264</v>
      </c>
      <c r="BP20">
        <v>2135</v>
      </c>
      <c r="BQ20" t="s">
        <v>265</v>
      </c>
      <c r="BR20" t="s">
        <v>266</v>
      </c>
      <c r="BS20" t="s">
        <v>267</v>
      </c>
      <c r="BT20" t="s">
        <v>268</v>
      </c>
      <c r="BU20">
        <v>1</v>
      </c>
      <c r="BV20">
        <v>0</v>
      </c>
      <c r="BW20">
        <v>5</v>
      </c>
      <c r="BX20">
        <v>0</v>
      </c>
      <c r="BY20">
        <v>0</v>
      </c>
      <c r="BZ20">
        <v>0</v>
      </c>
      <c r="CA20">
        <v>8</v>
      </c>
      <c r="CB20">
        <v>0</v>
      </c>
      <c r="CC20">
        <v>0</v>
      </c>
      <c r="CD20">
        <v>0</v>
      </c>
      <c r="CE20">
        <v>0</v>
      </c>
      <c r="CF20" t="s">
        <v>330</v>
      </c>
      <c r="CI20">
        <v>5</v>
      </c>
      <c r="CK20" t="s">
        <v>281</v>
      </c>
      <c r="CM20">
        <v>35</v>
      </c>
      <c r="CN20">
        <v>0</v>
      </c>
      <c r="CO20" t="s">
        <v>274</v>
      </c>
      <c r="CP20" t="s">
        <v>274</v>
      </c>
      <c r="CQ20" t="s">
        <v>274</v>
      </c>
      <c r="CR20">
        <v>5</v>
      </c>
      <c r="CS20">
        <v>0</v>
      </c>
      <c r="CT20">
        <v>0</v>
      </c>
      <c r="CU20">
        <v>0</v>
      </c>
      <c r="CW20">
        <v>0</v>
      </c>
      <c r="CX20">
        <v>0</v>
      </c>
      <c r="CY20">
        <v>0</v>
      </c>
      <c r="CZ20">
        <v>0</v>
      </c>
      <c r="DA20" t="s">
        <v>322</v>
      </c>
      <c r="DH20">
        <v>0</v>
      </c>
      <c r="DI20">
        <v>0</v>
      </c>
      <c r="DJ20" t="s">
        <v>274</v>
      </c>
      <c r="DK20" t="s">
        <v>274</v>
      </c>
      <c r="DL20" t="s">
        <v>274</v>
      </c>
      <c r="DN20">
        <v>0</v>
      </c>
      <c r="DO20">
        <v>0</v>
      </c>
      <c r="DP20">
        <v>0</v>
      </c>
      <c r="DR20">
        <v>0</v>
      </c>
      <c r="DS20">
        <v>0</v>
      </c>
      <c r="DT20">
        <v>0</v>
      </c>
      <c r="DU20">
        <v>0</v>
      </c>
      <c r="EC20">
        <v>0</v>
      </c>
      <c r="ED20">
        <v>0</v>
      </c>
      <c r="EE20" t="s">
        <v>274</v>
      </c>
      <c r="EF20" t="s">
        <v>274</v>
      </c>
      <c r="EG20" t="s">
        <v>274</v>
      </c>
      <c r="EH20">
        <v>10</v>
      </c>
      <c r="EI20" t="s">
        <v>274</v>
      </c>
      <c r="EJ20" t="s">
        <v>277</v>
      </c>
      <c r="EK20" t="s">
        <v>279</v>
      </c>
      <c r="EL20" t="s">
        <v>274</v>
      </c>
      <c r="EM20" t="s">
        <v>315</v>
      </c>
      <c r="EN20" t="s">
        <v>274</v>
      </c>
      <c r="EO20">
        <v>0</v>
      </c>
      <c r="EP20" t="s">
        <v>363</v>
      </c>
      <c r="EQ20" t="s">
        <v>274</v>
      </c>
      <c r="ER20" t="s">
        <v>274</v>
      </c>
      <c r="ES20" t="s">
        <v>274</v>
      </c>
      <c r="ET20" t="s">
        <v>274</v>
      </c>
      <c r="EU20" t="s">
        <v>274</v>
      </c>
      <c r="EV20" t="s">
        <v>274</v>
      </c>
      <c r="EW20" t="s">
        <v>274</v>
      </c>
      <c r="EX20" t="s">
        <v>274</v>
      </c>
      <c r="EY20">
        <v>0</v>
      </c>
      <c r="EZ20" t="s">
        <v>274</v>
      </c>
      <c r="FA20" t="s">
        <v>274</v>
      </c>
      <c r="FB20" t="s">
        <v>274</v>
      </c>
      <c r="FC20">
        <v>0</v>
      </c>
      <c r="FD20" t="s">
        <v>274</v>
      </c>
      <c r="FE20" t="s">
        <v>274</v>
      </c>
      <c r="FF20" t="s">
        <v>274</v>
      </c>
      <c r="FG20" t="s">
        <v>274</v>
      </c>
      <c r="FH20" t="s">
        <v>274</v>
      </c>
      <c r="FI20" t="s">
        <v>274</v>
      </c>
      <c r="FJ20">
        <v>0</v>
      </c>
      <c r="FK20" t="s">
        <v>274</v>
      </c>
      <c r="FL20" t="s">
        <v>274</v>
      </c>
      <c r="FM20" t="s">
        <v>274</v>
      </c>
      <c r="FN20" t="s">
        <v>274</v>
      </c>
      <c r="FO20" t="s">
        <v>274</v>
      </c>
      <c r="FP20" t="s">
        <v>274</v>
      </c>
      <c r="FQ20" t="s">
        <v>274</v>
      </c>
      <c r="FR20" t="s">
        <v>274</v>
      </c>
      <c r="FS20">
        <v>0</v>
      </c>
      <c r="FT20">
        <v>0</v>
      </c>
      <c r="FU20" t="s">
        <v>274</v>
      </c>
      <c r="FV20" t="s">
        <v>274</v>
      </c>
      <c r="FW20" t="s">
        <v>274</v>
      </c>
      <c r="FX20">
        <v>0</v>
      </c>
      <c r="FY20" t="s">
        <v>274</v>
      </c>
      <c r="FZ20" t="s">
        <v>274</v>
      </c>
      <c r="GA20" t="s">
        <v>274</v>
      </c>
      <c r="GB20" t="s">
        <v>274</v>
      </c>
      <c r="GC20" t="s">
        <v>274</v>
      </c>
      <c r="GD20" t="s">
        <v>274</v>
      </c>
      <c r="GE20">
        <v>0</v>
      </c>
      <c r="GF20" t="s">
        <v>274</v>
      </c>
      <c r="GG20" t="s">
        <v>274</v>
      </c>
      <c r="GH20" t="s">
        <v>274</v>
      </c>
      <c r="GI20" t="s">
        <v>274</v>
      </c>
      <c r="GJ20">
        <v>0</v>
      </c>
      <c r="GK20">
        <v>0</v>
      </c>
      <c r="GL20">
        <v>0</v>
      </c>
      <c r="GM20" t="s">
        <v>274</v>
      </c>
      <c r="GN20">
        <v>0</v>
      </c>
      <c r="GO20">
        <v>0</v>
      </c>
      <c r="GP20" t="s">
        <v>274</v>
      </c>
      <c r="GQ20" t="s">
        <v>274</v>
      </c>
      <c r="GR20" t="s">
        <v>274</v>
      </c>
      <c r="GS20" t="s">
        <v>274</v>
      </c>
      <c r="GT20" t="s">
        <v>274</v>
      </c>
      <c r="GU20">
        <v>0</v>
      </c>
      <c r="GV20" t="s">
        <v>274</v>
      </c>
      <c r="GW20" t="s">
        <v>274</v>
      </c>
      <c r="GX20" t="s">
        <v>274</v>
      </c>
      <c r="GY20" t="s">
        <v>274</v>
      </c>
      <c r="GZ20" t="s">
        <v>274</v>
      </c>
      <c r="HA20" t="s">
        <v>274</v>
      </c>
      <c r="HB20" t="s">
        <v>274</v>
      </c>
      <c r="HC20" t="s">
        <v>274</v>
      </c>
      <c r="HD20" t="s">
        <v>274</v>
      </c>
      <c r="HE20" t="s">
        <v>274</v>
      </c>
      <c r="HF20">
        <v>0</v>
      </c>
      <c r="HG20">
        <v>0</v>
      </c>
      <c r="HH20" t="s">
        <v>274</v>
      </c>
      <c r="HI20" t="s">
        <v>274</v>
      </c>
      <c r="HJ20">
        <v>0</v>
      </c>
      <c r="HK20" t="s">
        <v>280</v>
      </c>
      <c r="HL20" t="s">
        <v>274</v>
      </c>
      <c r="HM20" t="s">
        <v>274</v>
      </c>
      <c r="HN20" t="s">
        <v>274</v>
      </c>
      <c r="HO20">
        <v>0</v>
      </c>
      <c r="HP20" t="s">
        <v>274</v>
      </c>
      <c r="HQ20" t="s">
        <v>315</v>
      </c>
      <c r="HR20" t="s">
        <v>265</v>
      </c>
      <c r="HS20" t="s">
        <v>274</v>
      </c>
      <c r="HT20" t="s">
        <v>274</v>
      </c>
      <c r="HU20" t="s">
        <v>274</v>
      </c>
      <c r="HV20" t="s">
        <v>274</v>
      </c>
      <c r="HW20">
        <v>0</v>
      </c>
      <c r="HX20">
        <v>0</v>
      </c>
      <c r="HY20" t="s">
        <v>274</v>
      </c>
      <c r="HZ20">
        <v>0</v>
      </c>
      <c r="IA20">
        <v>0</v>
      </c>
      <c r="IB20" t="s">
        <v>274</v>
      </c>
      <c r="IC20" t="s">
        <v>274</v>
      </c>
      <c r="ID20">
        <v>230.605227002693</v>
      </c>
      <c r="IE20">
        <v>3021.559458131112</v>
      </c>
      <c r="IF20" t="s">
        <v>390</v>
      </c>
      <c r="IG20" t="s">
        <v>301</v>
      </c>
      <c r="IH20" t="s">
        <v>282</v>
      </c>
      <c r="II20" t="s">
        <v>282</v>
      </c>
      <c r="IJ20" t="s">
        <v>282</v>
      </c>
      <c r="IK20" t="s">
        <v>272</v>
      </c>
      <c r="IL20" t="s">
        <v>282</v>
      </c>
      <c r="IM20" t="s">
        <v>282</v>
      </c>
      <c r="IN20" t="s">
        <v>282</v>
      </c>
      <c r="IO20" t="s">
        <v>282</v>
      </c>
      <c r="IP20" t="s">
        <v>282</v>
      </c>
      <c r="IQ20" t="s">
        <v>281</v>
      </c>
      <c r="IR20" t="s">
        <v>281</v>
      </c>
      <c r="IS20">
        <v>103</v>
      </c>
    </row>
    <row r="21" spans="1:253" x14ac:dyDescent="0.2">
      <c r="A21">
        <v>20</v>
      </c>
      <c r="B21">
        <v>1</v>
      </c>
      <c r="C21" t="s">
        <v>253</v>
      </c>
      <c r="D21" t="s">
        <v>254</v>
      </c>
      <c r="E21" t="s">
        <v>255</v>
      </c>
      <c r="F21">
        <v>0</v>
      </c>
      <c r="G21">
        <v>1</v>
      </c>
      <c r="H21">
        <v>4</v>
      </c>
      <c r="I21" t="s">
        <v>256</v>
      </c>
      <c r="J21">
        <v>0</v>
      </c>
      <c r="K21">
        <v>70</v>
      </c>
      <c r="M21" s="2">
        <v>42086.106458333343</v>
      </c>
      <c r="N21">
        <v>1.268924325052596E+19</v>
      </c>
      <c r="O21">
        <v>0</v>
      </c>
      <c r="Q21">
        <v>0</v>
      </c>
      <c r="S21">
        <v>0</v>
      </c>
      <c r="T21">
        <v>0</v>
      </c>
      <c r="V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500</v>
      </c>
      <c r="AF21">
        <v>432</v>
      </c>
      <c r="AG21" t="s">
        <v>379</v>
      </c>
      <c r="AH21">
        <v>5273</v>
      </c>
      <c r="AI21" t="s">
        <v>283</v>
      </c>
      <c r="AJ21" t="s">
        <v>259</v>
      </c>
      <c r="AK21" t="s">
        <v>260</v>
      </c>
      <c r="AL21" t="s">
        <v>284</v>
      </c>
      <c r="AM21" t="s">
        <v>285</v>
      </c>
      <c r="AN21" t="s">
        <v>285</v>
      </c>
      <c r="AO21" t="s">
        <v>286</v>
      </c>
      <c r="AP21" t="s">
        <v>285</v>
      </c>
      <c r="AQ21" t="s">
        <v>287</v>
      </c>
      <c r="AR21" t="s">
        <v>288</v>
      </c>
      <c r="AS21" t="s">
        <v>288</v>
      </c>
      <c r="AT21" t="s">
        <v>289</v>
      </c>
      <c r="AU21" t="s">
        <v>288</v>
      </c>
      <c r="AV21">
        <v>6</v>
      </c>
      <c r="AW21">
        <v>2</v>
      </c>
      <c r="AX21">
        <v>6</v>
      </c>
      <c r="AY21">
        <v>0.80000001192092896</v>
      </c>
      <c r="AZ21">
        <v>0.80000001192092896</v>
      </c>
      <c r="BA21">
        <v>0.80000001192092896</v>
      </c>
      <c r="BB21">
        <v>5</v>
      </c>
      <c r="BC21">
        <v>1</v>
      </c>
      <c r="BD21">
        <v>10</v>
      </c>
      <c r="BE21">
        <v>4.9000000953674316</v>
      </c>
      <c r="BF21">
        <v>1.3999999761581421</v>
      </c>
      <c r="BG21">
        <v>6.5</v>
      </c>
      <c r="BH21">
        <v>6.5</v>
      </c>
      <c r="BI21">
        <v>2</v>
      </c>
      <c r="BJ21" t="s">
        <v>290</v>
      </c>
      <c r="BK21">
        <v>36.200749999999999</v>
      </c>
      <c r="BL21">
        <v>18.100000000000001</v>
      </c>
      <c r="BM21">
        <v>10.86</v>
      </c>
      <c r="BN21">
        <v>7.24</v>
      </c>
      <c r="BO21" t="s">
        <v>264</v>
      </c>
      <c r="BP21">
        <v>2047</v>
      </c>
      <c r="BQ21" t="s">
        <v>291</v>
      </c>
      <c r="BR21" t="s">
        <v>266</v>
      </c>
      <c r="BS21" t="s">
        <v>267</v>
      </c>
      <c r="BT21" t="s">
        <v>268</v>
      </c>
      <c r="BU21">
        <v>1</v>
      </c>
      <c r="BV21">
        <v>0</v>
      </c>
      <c r="BW21">
        <v>5</v>
      </c>
      <c r="BX21">
        <v>0</v>
      </c>
      <c r="BY21">
        <v>0</v>
      </c>
      <c r="BZ21">
        <v>0</v>
      </c>
      <c r="CA21">
        <v>5</v>
      </c>
      <c r="CB21">
        <v>0</v>
      </c>
      <c r="CC21">
        <v>0</v>
      </c>
      <c r="CD21">
        <v>0</v>
      </c>
      <c r="CE21">
        <v>0</v>
      </c>
      <c r="CF21" t="s">
        <v>292</v>
      </c>
      <c r="CG21" t="s">
        <v>270</v>
      </c>
      <c r="CH21" t="s">
        <v>279</v>
      </c>
      <c r="CI21">
        <v>6</v>
      </c>
      <c r="CK21" t="s">
        <v>271</v>
      </c>
      <c r="CM21">
        <v>20</v>
      </c>
      <c r="CN21">
        <v>0</v>
      </c>
      <c r="CO21" t="s">
        <v>274</v>
      </c>
      <c r="CP21" t="s">
        <v>274</v>
      </c>
      <c r="CQ21" t="s">
        <v>274</v>
      </c>
      <c r="CR21">
        <v>3</v>
      </c>
      <c r="CS21">
        <v>0</v>
      </c>
      <c r="CT21">
        <v>0</v>
      </c>
      <c r="CU21">
        <v>0</v>
      </c>
      <c r="CV21">
        <v>6</v>
      </c>
      <c r="CW21">
        <v>0</v>
      </c>
      <c r="CX21">
        <v>0</v>
      </c>
      <c r="CY21">
        <v>0</v>
      </c>
      <c r="CZ21">
        <v>0</v>
      </c>
      <c r="DA21" t="s">
        <v>269</v>
      </c>
      <c r="DB21" t="s">
        <v>270</v>
      </c>
      <c r="DD21">
        <v>6</v>
      </c>
      <c r="DF21" t="s">
        <v>271</v>
      </c>
      <c r="DH21">
        <v>25</v>
      </c>
      <c r="DI21">
        <v>0</v>
      </c>
      <c r="DJ21" t="s">
        <v>274</v>
      </c>
      <c r="DK21" t="s">
        <v>274</v>
      </c>
      <c r="DL21" t="s">
        <v>274</v>
      </c>
      <c r="DM21">
        <v>2</v>
      </c>
      <c r="DN21">
        <v>0</v>
      </c>
      <c r="DO21">
        <v>0</v>
      </c>
      <c r="DP21">
        <v>0</v>
      </c>
      <c r="DQ21">
        <v>2</v>
      </c>
      <c r="DR21">
        <v>0</v>
      </c>
      <c r="DS21">
        <v>0</v>
      </c>
      <c r="DT21">
        <v>0</v>
      </c>
      <c r="DU21">
        <v>0</v>
      </c>
      <c r="DV21" t="s">
        <v>293</v>
      </c>
      <c r="DW21" t="s">
        <v>270</v>
      </c>
      <c r="DX21" t="s">
        <v>294</v>
      </c>
      <c r="DY21">
        <v>6</v>
      </c>
      <c r="EA21" t="s">
        <v>271</v>
      </c>
      <c r="EC21">
        <v>12</v>
      </c>
      <c r="ED21">
        <v>0</v>
      </c>
      <c r="EE21" t="s">
        <v>274</v>
      </c>
      <c r="EF21" t="s">
        <v>274</v>
      </c>
      <c r="EG21" t="s">
        <v>274</v>
      </c>
      <c r="EH21">
        <v>7</v>
      </c>
      <c r="EI21" t="s">
        <v>274</v>
      </c>
      <c r="EJ21" t="s">
        <v>295</v>
      </c>
      <c r="EK21" t="s">
        <v>279</v>
      </c>
      <c r="EL21" t="s">
        <v>274</v>
      </c>
      <c r="EM21" t="s">
        <v>271</v>
      </c>
      <c r="EN21" t="s">
        <v>274</v>
      </c>
      <c r="EO21">
        <v>0</v>
      </c>
      <c r="EP21" t="s">
        <v>294</v>
      </c>
      <c r="EQ21" t="s">
        <v>296</v>
      </c>
      <c r="ER21" t="s">
        <v>274</v>
      </c>
      <c r="ES21" t="s">
        <v>274</v>
      </c>
      <c r="ET21" t="s">
        <v>274</v>
      </c>
      <c r="EU21" t="s">
        <v>274</v>
      </c>
      <c r="EV21" t="s">
        <v>274</v>
      </c>
      <c r="EW21" t="s">
        <v>274</v>
      </c>
      <c r="EX21" t="s">
        <v>274</v>
      </c>
      <c r="EY21">
        <v>0</v>
      </c>
      <c r="EZ21" t="s">
        <v>274</v>
      </c>
      <c r="FA21" t="s">
        <v>274</v>
      </c>
      <c r="FB21" t="s">
        <v>274</v>
      </c>
      <c r="FC21">
        <v>3</v>
      </c>
      <c r="FD21" t="s">
        <v>274</v>
      </c>
      <c r="FE21" t="s">
        <v>274</v>
      </c>
      <c r="FF21" t="s">
        <v>274</v>
      </c>
      <c r="FG21" t="s">
        <v>274</v>
      </c>
      <c r="FH21" t="s">
        <v>297</v>
      </c>
      <c r="FI21" t="s">
        <v>274</v>
      </c>
      <c r="FJ21">
        <v>0</v>
      </c>
      <c r="FK21" t="s">
        <v>298</v>
      </c>
      <c r="FL21" t="s">
        <v>279</v>
      </c>
      <c r="FM21" t="s">
        <v>274</v>
      </c>
      <c r="FN21" t="s">
        <v>274</v>
      </c>
      <c r="FO21" t="s">
        <v>274</v>
      </c>
      <c r="FP21" t="s">
        <v>274</v>
      </c>
      <c r="FQ21" t="s">
        <v>274</v>
      </c>
      <c r="FR21" t="s">
        <v>274</v>
      </c>
      <c r="FS21">
        <v>0</v>
      </c>
      <c r="FT21">
        <v>0</v>
      </c>
      <c r="FU21" t="s">
        <v>274</v>
      </c>
      <c r="FV21" t="s">
        <v>274</v>
      </c>
      <c r="FW21" t="s">
        <v>274</v>
      </c>
      <c r="FX21">
        <v>0</v>
      </c>
      <c r="FY21" t="s">
        <v>274</v>
      </c>
      <c r="FZ21" t="s">
        <v>274</v>
      </c>
      <c r="GA21" t="s">
        <v>274</v>
      </c>
      <c r="GB21" t="s">
        <v>274</v>
      </c>
      <c r="GC21" t="s">
        <v>274</v>
      </c>
      <c r="GD21" t="s">
        <v>274</v>
      </c>
      <c r="GE21">
        <v>0</v>
      </c>
      <c r="GF21" t="s">
        <v>274</v>
      </c>
      <c r="GG21" t="s">
        <v>274</v>
      </c>
      <c r="GH21" t="s">
        <v>274</v>
      </c>
      <c r="GI21" t="s">
        <v>274</v>
      </c>
      <c r="GJ21">
        <v>0</v>
      </c>
      <c r="GK21">
        <v>0</v>
      </c>
      <c r="GL21">
        <v>0</v>
      </c>
      <c r="GM21" t="s">
        <v>274</v>
      </c>
      <c r="GN21">
        <v>0</v>
      </c>
      <c r="GO21">
        <v>0</v>
      </c>
      <c r="GP21" t="s">
        <v>274</v>
      </c>
      <c r="GQ21" t="s">
        <v>274</v>
      </c>
      <c r="GR21" t="s">
        <v>274</v>
      </c>
      <c r="GS21" t="s">
        <v>274</v>
      </c>
      <c r="GT21" t="s">
        <v>274</v>
      </c>
      <c r="GU21">
        <v>0</v>
      </c>
      <c r="GV21" t="s">
        <v>274</v>
      </c>
      <c r="GW21" t="s">
        <v>274</v>
      </c>
      <c r="GX21" t="s">
        <v>274</v>
      </c>
      <c r="GY21" t="s">
        <v>274</v>
      </c>
      <c r="GZ21" t="s">
        <v>274</v>
      </c>
      <c r="HA21" t="s">
        <v>274</v>
      </c>
      <c r="HB21" t="s">
        <v>274</v>
      </c>
      <c r="HC21" t="s">
        <v>274</v>
      </c>
      <c r="HD21" t="s">
        <v>274</v>
      </c>
      <c r="HE21" t="s">
        <v>274</v>
      </c>
      <c r="HF21">
        <v>0</v>
      </c>
      <c r="HG21">
        <v>0</v>
      </c>
      <c r="HH21" t="s">
        <v>274</v>
      </c>
      <c r="HI21" t="s">
        <v>274</v>
      </c>
      <c r="HJ21">
        <v>0</v>
      </c>
      <c r="HK21" t="s">
        <v>299</v>
      </c>
      <c r="HL21" t="s">
        <v>274</v>
      </c>
      <c r="HM21" t="s">
        <v>274</v>
      </c>
      <c r="HN21" t="s">
        <v>274</v>
      </c>
      <c r="HO21">
        <v>0</v>
      </c>
      <c r="HP21" t="s">
        <v>274</v>
      </c>
      <c r="HQ21" t="s">
        <v>291</v>
      </c>
      <c r="HR21" t="s">
        <v>291</v>
      </c>
      <c r="HS21" t="s">
        <v>291</v>
      </c>
      <c r="HT21" t="s">
        <v>291</v>
      </c>
      <c r="HU21" t="s">
        <v>291</v>
      </c>
      <c r="HV21" t="s">
        <v>300</v>
      </c>
      <c r="HW21">
        <v>0</v>
      </c>
      <c r="HX21">
        <v>0</v>
      </c>
      <c r="HY21" t="s">
        <v>274</v>
      </c>
      <c r="HZ21">
        <v>0</v>
      </c>
      <c r="IA21">
        <v>0</v>
      </c>
      <c r="IB21" t="s">
        <v>274</v>
      </c>
      <c r="IC21" t="s">
        <v>274</v>
      </c>
      <c r="ID21">
        <v>5320.9520471982323</v>
      </c>
      <c r="IE21">
        <v>327544.86496819422</v>
      </c>
      <c r="IF21" t="s">
        <v>283</v>
      </c>
      <c r="IG21" t="s">
        <v>281</v>
      </c>
      <c r="IH21" t="s">
        <v>301</v>
      </c>
      <c r="II21" t="s">
        <v>281</v>
      </c>
      <c r="IJ21" t="s">
        <v>301</v>
      </c>
      <c r="IK21" t="s">
        <v>282</v>
      </c>
      <c r="IL21" t="s">
        <v>282</v>
      </c>
      <c r="IM21" t="s">
        <v>282</v>
      </c>
      <c r="IN21" t="s">
        <v>282</v>
      </c>
      <c r="IO21" t="s">
        <v>282</v>
      </c>
      <c r="IP21" t="s">
        <v>282</v>
      </c>
      <c r="IQ21" t="s">
        <v>282</v>
      </c>
      <c r="IR21" t="s">
        <v>281</v>
      </c>
      <c r="IS21">
        <v>107</v>
      </c>
    </row>
    <row r="22" spans="1:253" x14ac:dyDescent="0.2">
      <c r="A22">
        <v>21</v>
      </c>
      <c r="B22">
        <v>1</v>
      </c>
      <c r="C22" t="s">
        <v>253</v>
      </c>
      <c r="D22" t="s">
        <v>254</v>
      </c>
      <c r="E22" t="s">
        <v>255</v>
      </c>
      <c r="F22">
        <v>0</v>
      </c>
      <c r="G22">
        <v>1</v>
      </c>
      <c r="H22">
        <v>4</v>
      </c>
      <c r="I22" t="s">
        <v>256</v>
      </c>
      <c r="J22">
        <v>0</v>
      </c>
      <c r="K22">
        <v>70</v>
      </c>
      <c r="M22" s="2">
        <v>42086.106458333343</v>
      </c>
      <c r="N22">
        <v>1.268924325052596E+19</v>
      </c>
      <c r="O22">
        <v>0</v>
      </c>
      <c r="Q22">
        <v>0</v>
      </c>
      <c r="S22">
        <v>0</v>
      </c>
      <c r="T22">
        <v>0</v>
      </c>
      <c r="V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500</v>
      </c>
      <c r="AF22">
        <v>432</v>
      </c>
      <c r="AG22" t="s">
        <v>379</v>
      </c>
      <c r="AH22">
        <v>5435</v>
      </c>
      <c r="AI22" t="s">
        <v>302</v>
      </c>
      <c r="AJ22" t="s">
        <v>259</v>
      </c>
      <c r="AK22" t="s">
        <v>260</v>
      </c>
      <c r="AL22" t="s">
        <v>303</v>
      </c>
      <c r="AM22" t="s">
        <v>304</v>
      </c>
      <c r="AN22" t="s">
        <v>304</v>
      </c>
      <c r="AO22" t="s">
        <v>285</v>
      </c>
      <c r="AP22" t="s">
        <v>262</v>
      </c>
      <c r="AQ22" t="s">
        <v>305</v>
      </c>
      <c r="AR22" t="s">
        <v>306</v>
      </c>
      <c r="AS22" t="s">
        <v>306</v>
      </c>
      <c r="AT22" t="s">
        <v>288</v>
      </c>
      <c r="AU22" t="s">
        <v>262</v>
      </c>
      <c r="AV22">
        <v>8</v>
      </c>
      <c r="AW22">
        <v>6</v>
      </c>
      <c r="AX22">
        <v>0</v>
      </c>
      <c r="AY22">
        <v>0.80000001192092896</v>
      </c>
      <c r="AZ22">
        <v>0.10000000149011611</v>
      </c>
      <c r="BA22">
        <v>0</v>
      </c>
      <c r="BB22">
        <v>1</v>
      </c>
      <c r="BC22">
        <v>5</v>
      </c>
      <c r="BD22">
        <v>0</v>
      </c>
      <c r="BE22">
        <v>4.5999999046325684</v>
      </c>
      <c r="BF22">
        <v>2.0999999046325679</v>
      </c>
      <c r="BG22">
        <v>0</v>
      </c>
      <c r="BH22">
        <v>4.5999999046325684</v>
      </c>
      <c r="BI22">
        <v>2</v>
      </c>
      <c r="BJ22" t="s">
        <v>307</v>
      </c>
      <c r="BK22">
        <v>4.6046800000000001</v>
      </c>
      <c r="BL22">
        <v>2.302</v>
      </c>
      <c r="BM22">
        <v>1.8420000000000001</v>
      </c>
      <c r="BN22">
        <v>0.46</v>
      </c>
      <c r="BO22" t="s">
        <v>264</v>
      </c>
      <c r="BP22">
        <v>2077</v>
      </c>
      <c r="BQ22" t="s">
        <v>265</v>
      </c>
      <c r="BR22" t="s">
        <v>266</v>
      </c>
      <c r="BS22" t="s">
        <v>267</v>
      </c>
      <c r="BT22" t="s">
        <v>268</v>
      </c>
      <c r="BU22">
        <v>1</v>
      </c>
      <c r="BV22">
        <v>0</v>
      </c>
      <c r="BW22">
        <v>5</v>
      </c>
      <c r="BX22">
        <v>0</v>
      </c>
      <c r="BY22">
        <v>0</v>
      </c>
      <c r="BZ22">
        <v>0</v>
      </c>
      <c r="CB22">
        <v>0</v>
      </c>
      <c r="CC22">
        <v>0</v>
      </c>
      <c r="CD22">
        <v>0</v>
      </c>
      <c r="CE22">
        <v>0</v>
      </c>
      <c r="CF22" t="s">
        <v>308</v>
      </c>
      <c r="CG22" t="s">
        <v>270</v>
      </c>
      <c r="CI22">
        <v>1</v>
      </c>
      <c r="CM22">
        <v>0</v>
      </c>
      <c r="CN22">
        <v>0</v>
      </c>
      <c r="CO22" t="s">
        <v>274</v>
      </c>
      <c r="CP22" t="s">
        <v>274</v>
      </c>
      <c r="CQ22" t="s">
        <v>274</v>
      </c>
      <c r="CR22">
        <v>4</v>
      </c>
      <c r="CS22">
        <v>0</v>
      </c>
      <c r="CT22">
        <v>0</v>
      </c>
      <c r="CU22">
        <v>0</v>
      </c>
      <c r="CV22">
        <v>2</v>
      </c>
      <c r="CW22">
        <v>0</v>
      </c>
      <c r="CX22">
        <v>0</v>
      </c>
      <c r="CY22">
        <v>0</v>
      </c>
      <c r="CZ22">
        <v>0</v>
      </c>
      <c r="DA22" t="s">
        <v>293</v>
      </c>
      <c r="DB22" t="s">
        <v>270</v>
      </c>
      <c r="DC22" t="s">
        <v>294</v>
      </c>
      <c r="DD22">
        <v>5</v>
      </c>
      <c r="DF22" t="s">
        <v>271</v>
      </c>
      <c r="DH22">
        <v>12</v>
      </c>
      <c r="DI22">
        <v>0</v>
      </c>
      <c r="DJ22" t="s">
        <v>274</v>
      </c>
      <c r="DK22" t="s">
        <v>274</v>
      </c>
      <c r="DL22" t="s">
        <v>274</v>
      </c>
      <c r="DM22">
        <v>1</v>
      </c>
      <c r="DN22">
        <v>0</v>
      </c>
      <c r="DO22">
        <v>0</v>
      </c>
      <c r="DP22">
        <v>0</v>
      </c>
      <c r="DR22">
        <v>0</v>
      </c>
      <c r="DS22">
        <v>0</v>
      </c>
      <c r="DT22">
        <v>0</v>
      </c>
      <c r="DU22">
        <v>0</v>
      </c>
      <c r="DV22" t="s">
        <v>276</v>
      </c>
      <c r="EC22">
        <v>0</v>
      </c>
      <c r="ED22">
        <v>0</v>
      </c>
      <c r="EE22" t="s">
        <v>274</v>
      </c>
      <c r="EF22" t="s">
        <v>274</v>
      </c>
      <c r="EG22" t="s">
        <v>274</v>
      </c>
      <c r="EH22">
        <v>10</v>
      </c>
      <c r="EI22" t="s">
        <v>274</v>
      </c>
      <c r="EJ22" t="s">
        <v>275</v>
      </c>
      <c r="EK22" t="s">
        <v>277</v>
      </c>
      <c r="EL22" t="s">
        <v>274</v>
      </c>
      <c r="EM22" t="s">
        <v>278</v>
      </c>
      <c r="EN22" t="s">
        <v>274</v>
      </c>
      <c r="EO22">
        <v>0</v>
      </c>
      <c r="EP22" t="s">
        <v>270</v>
      </c>
      <c r="EQ22" t="s">
        <v>279</v>
      </c>
      <c r="ER22" t="s">
        <v>274</v>
      </c>
      <c r="ES22" t="s">
        <v>274</v>
      </c>
      <c r="ET22" t="s">
        <v>274</v>
      </c>
      <c r="EU22" t="s">
        <v>274</v>
      </c>
      <c r="EV22" t="s">
        <v>274</v>
      </c>
      <c r="EW22" t="s">
        <v>274</v>
      </c>
      <c r="EX22" t="s">
        <v>274</v>
      </c>
      <c r="EY22">
        <v>0</v>
      </c>
      <c r="EZ22" t="s">
        <v>274</v>
      </c>
      <c r="FA22" t="s">
        <v>274</v>
      </c>
      <c r="FB22" t="s">
        <v>274</v>
      </c>
      <c r="FC22">
        <v>0</v>
      </c>
      <c r="FD22" t="s">
        <v>274</v>
      </c>
      <c r="FE22" t="s">
        <v>274</v>
      </c>
      <c r="FF22" t="s">
        <v>274</v>
      </c>
      <c r="FG22" t="s">
        <v>274</v>
      </c>
      <c r="FH22" t="s">
        <v>274</v>
      </c>
      <c r="FI22" t="s">
        <v>274</v>
      </c>
      <c r="FJ22">
        <v>0</v>
      </c>
      <c r="FK22" t="s">
        <v>274</v>
      </c>
      <c r="FL22" t="s">
        <v>274</v>
      </c>
      <c r="FM22" t="s">
        <v>274</v>
      </c>
      <c r="FN22" t="s">
        <v>274</v>
      </c>
      <c r="FO22" t="s">
        <v>274</v>
      </c>
      <c r="FP22" t="s">
        <v>274</v>
      </c>
      <c r="FQ22" t="s">
        <v>274</v>
      </c>
      <c r="FR22" t="s">
        <v>274</v>
      </c>
      <c r="FS22">
        <v>0</v>
      </c>
      <c r="FT22">
        <v>0</v>
      </c>
      <c r="FU22" t="s">
        <v>274</v>
      </c>
      <c r="FV22" t="s">
        <v>274</v>
      </c>
      <c r="FW22" t="s">
        <v>274</v>
      </c>
      <c r="FX22">
        <v>0</v>
      </c>
      <c r="FY22" t="s">
        <v>274</v>
      </c>
      <c r="FZ22" t="s">
        <v>274</v>
      </c>
      <c r="GA22" t="s">
        <v>274</v>
      </c>
      <c r="GB22" t="s">
        <v>274</v>
      </c>
      <c r="GC22" t="s">
        <v>274</v>
      </c>
      <c r="GD22" t="s">
        <v>274</v>
      </c>
      <c r="GE22">
        <v>0</v>
      </c>
      <c r="GF22" t="s">
        <v>274</v>
      </c>
      <c r="GG22" t="s">
        <v>274</v>
      </c>
      <c r="GH22" t="s">
        <v>274</v>
      </c>
      <c r="GI22" t="s">
        <v>274</v>
      </c>
      <c r="GJ22">
        <v>0</v>
      </c>
      <c r="GK22">
        <v>0</v>
      </c>
      <c r="GL22">
        <v>0</v>
      </c>
      <c r="GM22" t="s">
        <v>274</v>
      </c>
      <c r="GN22">
        <v>0</v>
      </c>
      <c r="GO22">
        <v>0</v>
      </c>
      <c r="GP22" t="s">
        <v>274</v>
      </c>
      <c r="GQ22" t="s">
        <v>274</v>
      </c>
      <c r="GR22" t="s">
        <v>274</v>
      </c>
      <c r="GS22" t="s">
        <v>274</v>
      </c>
      <c r="GT22" t="s">
        <v>274</v>
      </c>
      <c r="GU22">
        <v>0</v>
      </c>
      <c r="GV22" t="s">
        <v>274</v>
      </c>
      <c r="GW22" t="s">
        <v>274</v>
      </c>
      <c r="GX22" t="s">
        <v>274</v>
      </c>
      <c r="GY22" t="s">
        <v>274</v>
      </c>
      <c r="GZ22" t="s">
        <v>274</v>
      </c>
      <c r="HA22" t="s">
        <v>274</v>
      </c>
      <c r="HB22" t="s">
        <v>274</v>
      </c>
      <c r="HC22" t="s">
        <v>274</v>
      </c>
      <c r="HD22" t="s">
        <v>274</v>
      </c>
      <c r="HE22" t="s">
        <v>274</v>
      </c>
      <c r="HF22">
        <v>0</v>
      </c>
      <c r="HG22">
        <v>0</v>
      </c>
      <c r="HH22" t="s">
        <v>274</v>
      </c>
      <c r="HI22" t="s">
        <v>274</v>
      </c>
      <c r="HJ22">
        <v>0</v>
      </c>
      <c r="HK22" t="s">
        <v>280</v>
      </c>
      <c r="HL22" t="s">
        <v>274</v>
      </c>
      <c r="HM22" t="s">
        <v>274</v>
      </c>
      <c r="HN22" t="s">
        <v>274</v>
      </c>
      <c r="HO22">
        <v>0</v>
      </c>
      <c r="HP22" t="s">
        <v>274</v>
      </c>
      <c r="HQ22" t="s">
        <v>291</v>
      </c>
      <c r="HR22" t="s">
        <v>291</v>
      </c>
      <c r="HS22" t="s">
        <v>265</v>
      </c>
      <c r="HT22" t="s">
        <v>265</v>
      </c>
      <c r="HU22" t="s">
        <v>274</v>
      </c>
      <c r="HV22" t="s">
        <v>274</v>
      </c>
      <c r="HW22">
        <v>0</v>
      </c>
      <c r="HX22">
        <v>0</v>
      </c>
      <c r="HY22" t="s">
        <v>274</v>
      </c>
      <c r="HZ22">
        <v>0</v>
      </c>
      <c r="IA22">
        <v>0</v>
      </c>
      <c r="IB22" t="s">
        <v>274</v>
      </c>
      <c r="IC22" t="s">
        <v>274</v>
      </c>
      <c r="ID22">
        <v>1422.508806145378</v>
      </c>
      <c r="IE22">
        <v>35623.289192895318</v>
      </c>
      <c r="IF22" t="s">
        <v>302</v>
      </c>
      <c r="IG22" t="s">
        <v>272</v>
      </c>
      <c r="IH22" t="s">
        <v>282</v>
      </c>
      <c r="II22" t="s">
        <v>272</v>
      </c>
      <c r="IJ22" t="s">
        <v>282</v>
      </c>
      <c r="IK22" t="s">
        <v>282</v>
      </c>
      <c r="IL22" t="s">
        <v>282</v>
      </c>
      <c r="IM22" t="s">
        <v>282</v>
      </c>
      <c r="IN22" t="s">
        <v>282</v>
      </c>
      <c r="IO22" t="s">
        <v>282</v>
      </c>
      <c r="IP22" t="s">
        <v>282</v>
      </c>
      <c r="IQ22" t="s">
        <v>272</v>
      </c>
      <c r="IR22" t="s">
        <v>281</v>
      </c>
      <c r="IS22">
        <v>127</v>
      </c>
    </row>
    <row r="23" spans="1:253" x14ac:dyDescent="0.2">
      <c r="A23">
        <v>22</v>
      </c>
      <c r="B23">
        <v>1</v>
      </c>
      <c r="C23" t="s">
        <v>253</v>
      </c>
      <c r="D23" t="s">
        <v>254</v>
      </c>
      <c r="E23" t="s">
        <v>255</v>
      </c>
      <c r="F23">
        <v>0</v>
      </c>
      <c r="G23">
        <v>1</v>
      </c>
      <c r="H23">
        <v>4</v>
      </c>
      <c r="I23" t="s">
        <v>256</v>
      </c>
      <c r="J23">
        <v>0</v>
      </c>
      <c r="K23">
        <v>70</v>
      </c>
      <c r="M23" s="2">
        <v>42086.106458333343</v>
      </c>
      <c r="N23">
        <v>1.268924325052596E+19</v>
      </c>
      <c r="O23">
        <v>0</v>
      </c>
      <c r="Q23">
        <v>0</v>
      </c>
      <c r="S23">
        <v>0</v>
      </c>
      <c r="T23">
        <v>0</v>
      </c>
      <c r="V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500</v>
      </c>
      <c r="AF23">
        <v>432</v>
      </c>
      <c r="AG23" t="s">
        <v>379</v>
      </c>
      <c r="AH23">
        <v>5399</v>
      </c>
      <c r="AI23" t="s">
        <v>309</v>
      </c>
      <c r="AJ23" t="s">
        <v>259</v>
      </c>
      <c r="AK23" t="s">
        <v>260</v>
      </c>
      <c r="AL23" t="s">
        <v>310</v>
      </c>
      <c r="AM23" t="s">
        <v>285</v>
      </c>
      <c r="AN23" t="s">
        <v>304</v>
      </c>
      <c r="AO23" t="s">
        <v>285</v>
      </c>
      <c r="AP23" t="s">
        <v>285</v>
      </c>
      <c r="AQ23" t="s">
        <v>311</v>
      </c>
      <c r="AR23" t="s">
        <v>288</v>
      </c>
      <c r="AS23" t="s">
        <v>312</v>
      </c>
      <c r="AT23" t="s">
        <v>288</v>
      </c>
      <c r="AU23" t="s">
        <v>288</v>
      </c>
      <c r="AV23">
        <v>8</v>
      </c>
      <c r="AW23">
        <v>6</v>
      </c>
      <c r="AX23">
        <v>6</v>
      </c>
      <c r="AY23">
        <v>0.80000001192092896</v>
      </c>
      <c r="AZ23">
        <v>0.5</v>
      </c>
      <c r="BA23">
        <v>0.5</v>
      </c>
      <c r="BB23">
        <v>1</v>
      </c>
      <c r="BC23">
        <v>5</v>
      </c>
      <c r="BD23">
        <v>1</v>
      </c>
      <c r="BE23">
        <v>4.5999999046325684</v>
      </c>
      <c r="BF23">
        <v>3.7000000476837158</v>
      </c>
      <c r="BG23">
        <v>2.2999999523162842</v>
      </c>
      <c r="BH23">
        <v>4.5999999046325684</v>
      </c>
      <c r="BI23">
        <v>2</v>
      </c>
      <c r="BJ23" t="s">
        <v>313</v>
      </c>
      <c r="BK23">
        <v>4.3700700000000001</v>
      </c>
      <c r="BL23">
        <v>2.1850000000000001</v>
      </c>
      <c r="BM23">
        <v>1.3109999999999999</v>
      </c>
      <c r="BN23">
        <v>0.874</v>
      </c>
      <c r="BO23" t="s">
        <v>264</v>
      </c>
      <c r="BP23">
        <v>2096</v>
      </c>
      <c r="BQ23" t="s">
        <v>265</v>
      </c>
      <c r="BR23" t="s">
        <v>266</v>
      </c>
      <c r="BS23" t="s">
        <v>267</v>
      </c>
      <c r="BT23" t="s">
        <v>268</v>
      </c>
      <c r="BU23">
        <v>1</v>
      </c>
      <c r="BV23">
        <v>0</v>
      </c>
      <c r="BW23">
        <v>5</v>
      </c>
      <c r="BX23">
        <v>0</v>
      </c>
      <c r="BY23">
        <v>0</v>
      </c>
      <c r="BZ23">
        <v>0</v>
      </c>
      <c r="CB23">
        <v>0</v>
      </c>
      <c r="CC23">
        <v>0</v>
      </c>
      <c r="CD23">
        <v>0</v>
      </c>
      <c r="CE23">
        <v>0</v>
      </c>
      <c r="CF23" t="s">
        <v>314</v>
      </c>
      <c r="CG23" t="s">
        <v>270</v>
      </c>
      <c r="CI23">
        <v>3</v>
      </c>
      <c r="CM23">
        <v>0</v>
      </c>
      <c r="CN23">
        <v>15</v>
      </c>
      <c r="CO23" t="s">
        <v>274</v>
      </c>
      <c r="CP23" t="s">
        <v>274</v>
      </c>
      <c r="CQ23" t="s">
        <v>274</v>
      </c>
      <c r="CR23">
        <v>3</v>
      </c>
      <c r="CS23">
        <v>0</v>
      </c>
      <c r="CT23">
        <v>0</v>
      </c>
      <c r="CU23">
        <v>0</v>
      </c>
      <c r="CV23">
        <v>2</v>
      </c>
      <c r="CW23">
        <v>0</v>
      </c>
      <c r="CX23">
        <v>0</v>
      </c>
      <c r="CY23">
        <v>0</v>
      </c>
      <c r="CZ23">
        <v>0</v>
      </c>
      <c r="DA23" t="s">
        <v>293</v>
      </c>
      <c r="DB23" t="s">
        <v>270</v>
      </c>
      <c r="DC23" t="s">
        <v>294</v>
      </c>
      <c r="DD23">
        <v>5</v>
      </c>
      <c r="DF23" t="s">
        <v>271</v>
      </c>
      <c r="DH23">
        <v>12</v>
      </c>
      <c r="DI23">
        <v>0</v>
      </c>
      <c r="DJ23" t="s">
        <v>274</v>
      </c>
      <c r="DK23" t="s">
        <v>274</v>
      </c>
      <c r="DL23" t="s">
        <v>274</v>
      </c>
      <c r="DM23">
        <v>2</v>
      </c>
      <c r="DN23">
        <v>0</v>
      </c>
      <c r="DO23">
        <v>0</v>
      </c>
      <c r="DP23">
        <v>0</v>
      </c>
      <c r="DQ23">
        <v>5</v>
      </c>
      <c r="DR23">
        <v>0</v>
      </c>
      <c r="DS23">
        <v>0</v>
      </c>
      <c r="DT23">
        <v>0</v>
      </c>
      <c r="DU23">
        <v>0</v>
      </c>
      <c r="DV23" t="s">
        <v>292</v>
      </c>
      <c r="DW23" t="s">
        <v>270</v>
      </c>
      <c r="DX23" t="s">
        <v>279</v>
      </c>
      <c r="DY23">
        <v>5</v>
      </c>
      <c r="EA23" t="s">
        <v>271</v>
      </c>
      <c r="EC23">
        <v>15</v>
      </c>
      <c r="ED23">
        <v>0</v>
      </c>
      <c r="EE23" t="s">
        <v>274</v>
      </c>
      <c r="EF23" t="s">
        <v>274</v>
      </c>
      <c r="EG23" t="s">
        <v>274</v>
      </c>
      <c r="EH23">
        <v>7</v>
      </c>
      <c r="EI23" t="s">
        <v>274</v>
      </c>
      <c r="EJ23" t="s">
        <v>295</v>
      </c>
      <c r="EK23" t="s">
        <v>279</v>
      </c>
      <c r="EL23" t="s">
        <v>274</v>
      </c>
      <c r="EM23" t="s">
        <v>271</v>
      </c>
      <c r="EN23" t="s">
        <v>274</v>
      </c>
      <c r="EO23">
        <v>0</v>
      </c>
      <c r="EP23" t="s">
        <v>294</v>
      </c>
      <c r="EQ23" t="s">
        <v>296</v>
      </c>
      <c r="ER23" t="s">
        <v>274</v>
      </c>
      <c r="ES23" t="s">
        <v>274</v>
      </c>
      <c r="ET23" t="s">
        <v>274</v>
      </c>
      <c r="EU23" t="s">
        <v>274</v>
      </c>
      <c r="EV23" t="s">
        <v>274</v>
      </c>
      <c r="EW23" t="s">
        <v>274</v>
      </c>
      <c r="EX23" t="s">
        <v>274</v>
      </c>
      <c r="EY23">
        <v>0</v>
      </c>
      <c r="EZ23" t="s">
        <v>274</v>
      </c>
      <c r="FA23" t="s">
        <v>274</v>
      </c>
      <c r="FB23" t="s">
        <v>274</v>
      </c>
      <c r="FC23">
        <v>3</v>
      </c>
      <c r="FD23" t="s">
        <v>274</v>
      </c>
      <c r="FE23" t="s">
        <v>274</v>
      </c>
      <c r="FF23" t="s">
        <v>274</v>
      </c>
      <c r="FG23" t="s">
        <v>274</v>
      </c>
      <c r="FH23" t="s">
        <v>297</v>
      </c>
      <c r="FI23" t="s">
        <v>274</v>
      </c>
      <c r="FJ23">
        <v>0</v>
      </c>
      <c r="FK23" t="s">
        <v>298</v>
      </c>
      <c r="FL23" t="s">
        <v>279</v>
      </c>
      <c r="FM23" t="s">
        <v>274</v>
      </c>
      <c r="FN23" t="s">
        <v>274</v>
      </c>
      <c r="FO23" t="s">
        <v>274</v>
      </c>
      <c r="FP23" t="s">
        <v>274</v>
      </c>
      <c r="FQ23" t="s">
        <v>274</v>
      </c>
      <c r="FR23" t="s">
        <v>274</v>
      </c>
      <c r="FS23">
        <v>0</v>
      </c>
      <c r="FT23">
        <v>0</v>
      </c>
      <c r="FU23" t="s">
        <v>274</v>
      </c>
      <c r="FV23" t="s">
        <v>274</v>
      </c>
      <c r="FW23" t="s">
        <v>274</v>
      </c>
      <c r="FX23">
        <v>0</v>
      </c>
      <c r="FY23" t="s">
        <v>274</v>
      </c>
      <c r="FZ23" t="s">
        <v>274</v>
      </c>
      <c r="GA23" t="s">
        <v>274</v>
      </c>
      <c r="GB23" t="s">
        <v>274</v>
      </c>
      <c r="GC23" t="s">
        <v>274</v>
      </c>
      <c r="GD23" t="s">
        <v>274</v>
      </c>
      <c r="GE23">
        <v>0</v>
      </c>
      <c r="GF23" t="s">
        <v>274</v>
      </c>
      <c r="GG23" t="s">
        <v>274</v>
      </c>
      <c r="GH23" t="s">
        <v>274</v>
      </c>
      <c r="GI23" t="s">
        <v>274</v>
      </c>
      <c r="GJ23">
        <v>0</v>
      </c>
      <c r="GK23">
        <v>0</v>
      </c>
      <c r="GL23">
        <v>0</v>
      </c>
      <c r="GM23" t="s">
        <v>274</v>
      </c>
      <c r="GN23">
        <v>0</v>
      </c>
      <c r="GO23">
        <v>0</v>
      </c>
      <c r="GP23" t="s">
        <v>274</v>
      </c>
      <c r="GQ23" t="s">
        <v>274</v>
      </c>
      <c r="GR23" t="s">
        <v>274</v>
      </c>
      <c r="GS23" t="s">
        <v>274</v>
      </c>
      <c r="GT23" t="s">
        <v>274</v>
      </c>
      <c r="GU23">
        <v>0</v>
      </c>
      <c r="GV23" t="s">
        <v>274</v>
      </c>
      <c r="GW23" t="s">
        <v>274</v>
      </c>
      <c r="GX23" t="s">
        <v>274</v>
      </c>
      <c r="GY23" t="s">
        <v>274</v>
      </c>
      <c r="GZ23" t="s">
        <v>274</v>
      </c>
      <c r="HA23" t="s">
        <v>274</v>
      </c>
      <c r="HB23" t="s">
        <v>274</v>
      </c>
      <c r="HC23" t="s">
        <v>274</v>
      </c>
      <c r="HD23" t="s">
        <v>274</v>
      </c>
      <c r="HE23" t="s">
        <v>274</v>
      </c>
      <c r="HF23">
        <v>0</v>
      </c>
      <c r="HG23">
        <v>0</v>
      </c>
      <c r="HH23" t="s">
        <v>274</v>
      </c>
      <c r="HI23" t="s">
        <v>274</v>
      </c>
      <c r="HJ23">
        <v>0</v>
      </c>
      <c r="HK23" t="s">
        <v>299</v>
      </c>
      <c r="HL23" t="s">
        <v>274</v>
      </c>
      <c r="HM23" t="s">
        <v>274</v>
      </c>
      <c r="HN23" t="s">
        <v>274</v>
      </c>
      <c r="HO23">
        <v>0</v>
      </c>
      <c r="HP23" t="s">
        <v>274</v>
      </c>
      <c r="HQ23" t="s">
        <v>291</v>
      </c>
      <c r="HR23" t="s">
        <v>315</v>
      </c>
      <c r="HS23" t="s">
        <v>315</v>
      </c>
      <c r="HT23" t="s">
        <v>315</v>
      </c>
      <c r="HU23" t="s">
        <v>315</v>
      </c>
      <c r="HV23" t="s">
        <v>315</v>
      </c>
      <c r="HW23">
        <v>0</v>
      </c>
      <c r="HX23">
        <v>0</v>
      </c>
      <c r="HY23" t="s">
        <v>274</v>
      </c>
      <c r="HZ23">
        <v>0</v>
      </c>
      <c r="IA23">
        <v>0</v>
      </c>
      <c r="IB23" t="s">
        <v>274</v>
      </c>
      <c r="IC23" t="s">
        <v>274</v>
      </c>
      <c r="ID23">
        <v>1099.7193519610789</v>
      </c>
      <c r="IE23">
        <v>37480.612095295131</v>
      </c>
      <c r="IF23" t="s">
        <v>309</v>
      </c>
      <c r="IG23" t="s">
        <v>281</v>
      </c>
      <c r="IH23" t="s">
        <v>301</v>
      </c>
      <c r="II23" t="s">
        <v>301</v>
      </c>
      <c r="IJ23" t="s">
        <v>301</v>
      </c>
      <c r="IK23" t="s">
        <v>282</v>
      </c>
      <c r="IL23" t="s">
        <v>282</v>
      </c>
      <c r="IM23" t="s">
        <v>281</v>
      </c>
      <c r="IN23" t="s">
        <v>282</v>
      </c>
      <c r="IO23" t="s">
        <v>282</v>
      </c>
      <c r="IP23" t="s">
        <v>282</v>
      </c>
      <c r="IQ23" t="s">
        <v>301</v>
      </c>
      <c r="IR23" t="s">
        <v>272</v>
      </c>
      <c r="IS23">
        <v>123</v>
      </c>
    </row>
    <row r="24" spans="1:253" x14ac:dyDescent="0.2">
      <c r="A24">
        <v>23</v>
      </c>
      <c r="B24">
        <v>1</v>
      </c>
      <c r="C24" t="s">
        <v>253</v>
      </c>
      <c r="D24" t="s">
        <v>254</v>
      </c>
      <c r="E24" t="s">
        <v>255</v>
      </c>
      <c r="F24">
        <v>0</v>
      </c>
      <c r="G24">
        <v>1</v>
      </c>
      <c r="H24">
        <v>4</v>
      </c>
      <c r="I24" t="s">
        <v>256</v>
      </c>
      <c r="J24">
        <v>0</v>
      </c>
      <c r="K24">
        <v>70</v>
      </c>
      <c r="M24" s="2">
        <v>42086.106458333343</v>
      </c>
      <c r="N24">
        <v>1.268924325052596E+19</v>
      </c>
      <c r="O24">
        <v>0</v>
      </c>
      <c r="Q24">
        <v>0</v>
      </c>
      <c r="S24">
        <v>0</v>
      </c>
      <c r="T24">
        <v>0</v>
      </c>
      <c r="V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500</v>
      </c>
      <c r="AF24">
        <v>432</v>
      </c>
      <c r="AG24" t="s">
        <v>379</v>
      </c>
      <c r="AH24">
        <v>5716</v>
      </c>
      <c r="AI24" t="s">
        <v>350</v>
      </c>
      <c r="AJ24" t="s">
        <v>259</v>
      </c>
      <c r="AK24" t="s">
        <v>260</v>
      </c>
      <c r="AL24" t="s">
        <v>351</v>
      </c>
      <c r="AM24" t="s">
        <v>285</v>
      </c>
      <c r="AN24" t="s">
        <v>285</v>
      </c>
      <c r="AO24" t="s">
        <v>304</v>
      </c>
      <c r="AP24" t="s">
        <v>304</v>
      </c>
      <c r="AQ24" t="s">
        <v>352</v>
      </c>
      <c r="AR24" t="s">
        <v>288</v>
      </c>
      <c r="AS24" t="s">
        <v>288</v>
      </c>
      <c r="AT24" t="s">
        <v>306</v>
      </c>
      <c r="AU24" t="s">
        <v>306</v>
      </c>
      <c r="AV24">
        <v>6</v>
      </c>
      <c r="AW24">
        <v>8</v>
      </c>
      <c r="AX24">
        <v>8</v>
      </c>
      <c r="AY24">
        <v>0.5</v>
      </c>
      <c r="AZ24">
        <v>1</v>
      </c>
      <c r="BA24">
        <v>0.80000001192092896</v>
      </c>
      <c r="BB24">
        <v>10</v>
      </c>
      <c r="BC24">
        <v>10</v>
      </c>
      <c r="BD24">
        <v>5</v>
      </c>
      <c r="BE24">
        <v>5.3000001907348633</v>
      </c>
      <c r="BF24">
        <v>8.6999998092651367</v>
      </c>
      <c r="BG24">
        <v>5.9000000953674316</v>
      </c>
      <c r="BH24">
        <v>8.6999998092651367</v>
      </c>
      <c r="BI24">
        <v>1</v>
      </c>
      <c r="BJ24" t="s">
        <v>353</v>
      </c>
      <c r="BK24">
        <v>3.90625</v>
      </c>
      <c r="BL24">
        <v>2.3439999999999999</v>
      </c>
      <c r="BM24">
        <v>0.78100000000000003</v>
      </c>
      <c r="BN24">
        <v>0.78100000000000003</v>
      </c>
      <c r="BO24" t="s">
        <v>264</v>
      </c>
      <c r="BP24">
        <v>2034</v>
      </c>
      <c r="BQ24" t="s">
        <v>265</v>
      </c>
      <c r="BR24" t="s">
        <v>266</v>
      </c>
      <c r="BS24" t="s">
        <v>267</v>
      </c>
      <c r="BT24" t="s">
        <v>268</v>
      </c>
      <c r="BU24">
        <v>1</v>
      </c>
      <c r="BV24">
        <v>0</v>
      </c>
      <c r="BW24">
        <v>6</v>
      </c>
      <c r="BX24">
        <v>0</v>
      </c>
      <c r="BY24">
        <v>0</v>
      </c>
      <c r="BZ24">
        <v>0</v>
      </c>
      <c r="CA24">
        <v>2</v>
      </c>
      <c r="CB24">
        <v>0</v>
      </c>
      <c r="CC24">
        <v>0</v>
      </c>
      <c r="CD24">
        <v>0</v>
      </c>
      <c r="CE24">
        <v>0</v>
      </c>
      <c r="CF24" t="s">
        <v>293</v>
      </c>
      <c r="CG24" t="s">
        <v>294</v>
      </c>
      <c r="CI24">
        <v>6</v>
      </c>
      <c r="CK24" t="s">
        <v>271</v>
      </c>
      <c r="CM24">
        <v>12</v>
      </c>
      <c r="CN24">
        <v>0</v>
      </c>
      <c r="CO24" t="s">
        <v>274</v>
      </c>
      <c r="CP24" t="s">
        <v>274</v>
      </c>
      <c r="CQ24" t="s">
        <v>274</v>
      </c>
      <c r="CR24">
        <v>2</v>
      </c>
      <c r="CS24">
        <v>0</v>
      </c>
      <c r="CT24">
        <v>0</v>
      </c>
      <c r="CU24">
        <v>0</v>
      </c>
      <c r="CW24">
        <v>0</v>
      </c>
      <c r="CX24">
        <v>0</v>
      </c>
      <c r="CY24">
        <v>0</v>
      </c>
      <c r="CZ24">
        <v>0</v>
      </c>
      <c r="DA24" t="s">
        <v>308</v>
      </c>
      <c r="DB24" t="s">
        <v>340</v>
      </c>
      <c r="DD24">
        <v>1</v>
      </c>
      <c r="DH24">
        <v>0</v>
      </c>
      <c r="DI24">
        <v>0</v>
      </c>
      <c r="DJ24" t="s">
        <v>274</v>
      </c>
      <c r="DK24" t="s">
        <v>274</v>
      </c>
      <c r="DL24" t="s">
        <v>274</v>
      </c>
      <c r="DM24">
        <v>2</v>
      </c>
      <c r="DN24">
        <v>0</v>
      </c>
      <c r="DO24">
        <v>0</v>
      </c>
      <c r="DP24">
        <v>0</v>
      </c>
      <c r="DR24">
        <v>0</v>
      </c>
      <c r="DS24">
        <v>0</v>
      </c>
      <c r="DT24">
        <v>0</v>
      </c>
      <c r="DU24">
        <v>0</v>
      </c>
      <c r="DV24" t="s">
        <v>320</v>
      </c>
      <c r="DW24" t="s">
        <v>340</v>
      </c>
      <c r="DY24">
        <v>2</v>
      </c>
      <c r="DZ24" t="s">
        <v>321</v>
      </c>
      <c r="EC24">
        <v>0</v>
      </c>
      <c r="ED24">
        <v>0</v>
      </c>
      <c r="EE24" t="s">
        <v>274</v>
      </c>
      <c r="EF24" t="s">
        <v>274</v>
      </c>
      <c r="EG24" t="s">
        <v>274</v>
      </c>
      <c r="EH24">
        <v>8</v>
      </c>
      <c r="EI24" t="s">
        <v>274</v>
      </c>
      <c r="EJ24" t="s">
        <v>274</v>
      </c>
      <c r="EK24" t="s">
        <v>274</v>
      </c>
      <c r="EL24" t="s">
        <v>274</v>
      </c>
      <c r="EM24" t="s">
        <v>297</v>
      </c>
      <c r="EN24" t="s">
        <v>274</v>
      </c>
      <c r="EO24">
        <v>0</v>
      </c>
      <c r="EP24" t="s">
        <v>280</v>
      </c>
      <c r="EQ24" t="s">
        <v>321</v>
      </c>
      <c r="ER24" t="s">
        <v>274</v>
      </c>
      <c r="ES24" t="s">
        <v>274</v>
      </c>
      <c r="ET24" t="s">
        <v>274</v>
      </c>
      <c r="EU24" t="s">
        <v>274</v>
      </c>
      <c r="EV24" t="s">
        <v>274</v>
      </c>
      <c r="EW24" t="s">
        <v>274</v>
      </c>
      <c r="EX24" t="s">
        <v>274</v>
      </c>
      <c r="EY24">
        <v>0</v>
      </c>
      <c r="EZ24" t="s">
        <v>274</v>
      </c>
      <c r="FA24" t="s">
        <v>274</v>
      </c>
      <c r="FB24" t="s">
        <v>274</v>
      </c>
      <c r="FC24">
        <v>2</v>
      </c>
      <c r="FD24" t="s">
        <v>274</v>
      </c>
      <c r="FE24" t="s">
        <v>279</v>
      </c>
      <c r="FF24" t="s">
        <v>274</v>
      </c>
      <c r="FG24" t="s">
        <v>274</v>
      </c>
      <c r="FH24" t="s">
        <v>271</v>
      </c>
      <c r="FI24" t="s">
        <v>274</v>
      </c>
      <c r="FJ24">
        <v>0</v>
      </c>
      <c r="FK24" t="s">
        <v>323</v>
      </c>
      <c r="FL24" t="s">
        <v>274</v>
      </c>
      <c r="FM24" t="s">
        <v>274</v>
      </c>
      <c r="FN24" t="s">
        <v>274</v>
      </c>
      <c r="FO24" t="s">
        <v>274</v>
      </c>
      <c r="FP24" t="s">
        <v>274</v>
      </c>
      <c r="FQ24" t="s">
        <v>274</v>
      </c>
      <c r="FR24" t="s">
        <v>274</v>
      </c>
      <c r="FS24">
        <v>0</v>
      </c>
      <c r="FT24">
        <v>0</v>
      </c>
      <c r="FU24" t="s">
        <v>274</v>
      </c>
      <c r="FV24" t="s">
        <v>274</v>
      </c>
      <c r="FW24" t="s">
        <v>274</v>
      </c>
      <c r="FX24">
        <v>0</v>
      </c>
      <c r="FY24" t="s">
        <v>274</v>
      </c>
      <c r="FZ24" t="s">
        <v>274</v>
      </c>
      <c r="GA24" t="s">
        <v>274</v>
      </c>
      <c r="GB24" t="s">
        <v>274</v>
      </c>
      <c r="GC24" t="s">
        <v>274</v>
      </c>
      <c r="GD24" t="s">
        <v>274</v>
      </c>
      <c r="GE24">
        <v>0</v>
      </c>
      <c r="GF24" t="s">
        <v>274</v>
      </c>
      <c r="GG24" t="s">
        <v>274</v>
      </c>
      <c r="GH24" t="s">
        <v>274</v>
      </c>
      <c r="GI24" t="s">
        <v>274</v>
      </c>
      <c r="GJ24">
        <v>0</v>
      </c>
      <c r="GK24">
        <v>0</v>
      </c>
      <c r="GL24">
        <v>0</v>
      </c>
      <c r="GM24" t="s">
        <v>274</v>
      </c>
      <c r="GN24">
        <v>0</v>
      </c>
      <c r="GO24">
        <v>0</v>
      </c>
      <c r="GP24" t="s">
        <v>274</v>
      </c>
      <c r="GQ24" t="s">
        <v>274</v>
      </c>
      <c r="GR24" t="s">
        <v>274</v>
      </c>
      <c r="GS24" t="s">
        <v>274</v>
      </c>
      <c r="GT24" t="s">
        <v>274</v>
      </c>
      <c r="GU24">
        <v>0</v>
      </c>
      <c r="GV24" t="s">
        <v>274</v>
      </c>
      <c r="GW24" t="s">
        <v>274</v>
      </c>
      <c r="GX24" t="s">
        <v>274</v>
      </c>
      <c r="GY24" t="s">
        <v>274</v>
      </c>
      <c r="GZ24" t="s">
        <v>274</v>
      </c>
      <c r="HA24" t="s">
        <v>274</v>
      </c>
      <c r="HB24" t="s">
        <v>274</v>
      </c>
      <c r="HC24" t="s">
        <v>274</v>
      </c>
      <c r="HD24" t="s">
        <v>274</v>
      </c>
      <c r="HE24" t="s">
        <v>274</v>
      </c>
      <c r="HF24">
        <v>0</v>
      </c>
      <c r="HG24">
        <v>0</v>
      </c>
      <c r="HH24" t="s">
        <v>274</v>
      </c>
      <c r="HI24" t="s">
        <v>274</v>
      </c>
      <c r="HJ24">
        <v>0</v>
      </c>
      <c r="HK24" t="s">
        <v>323</v>
      </c>
      <c r="HL24" t="s">
        <v>274</v>
      </c>
      <c r="HM24" t="s">
        <v>274</v>
      </c>
      <c r="HN24" t="s">
        <v>274</v>
      </c>
      <c r="HO24">
        <v>0</v>
      </c>
      <c r="HP24" t="s">
        <v>274</v>
      </c>
      <c r="HQ24" t="s">
        <v>315</v>
      </c>
      <c r="HR24" t="s">
        <v>291</v>
      </c>
      <c r="HS24" t="s">
        <v>300</v>
      </c>
      <c r="HT24" t="s">
        <v>291</v>
      </c>
      <c r="HU24" t="s">
        <v>291</v>
      </c>
      <c r="HV24" t="s">
        <v>291</v>
      </c>
      <c r="HW24">
        <v>0</v>
      </c>
      <c r="HX24">
        <v>0</v>
      </c>
      <c r="HY24" t="s">
        <v>274</v>
      </c>
      <c r="HZ24">
        <v>0</v>
      </c>
      <c r="IA24">
        <v>0</v>
      </c>
      <c r="IB24" t="s">
        <v>274</v>
      </c>
      <c r="IC24" t="s">
        <v>274</v>
      </c>
      <c r="ID24">
        <v>1090.871940005158</v>
      </c>
      <c r="IE24">
        <v>36530.79062341051</v>
      </c>
      <c r="IF24" t="s">
        <v>350</v>
      </c>
      <c r="IG24" t="s">
        <v>272</v>
      </c>
      <c r="IH24" t="s">
        <v>282</v>
      </c>
      <c r="II24" t="s">
        <v>281</v>
      </c>
      <c r="IJ24" t="s">
        <v>281</v>
      </c>
      <c r="IK24" t="s">
        <v>282</v>
      </c>
      <c r="IL24" t="s">
        <v>282</v>
      </c>
      <c r="IM24" t="s">
        <v>272</v>
      </c>
      <c r="IN24" t="s">
        <v>301</v>
      </c>
      <c r="IO24" t="s">
        <v>282</v>
      </c>
      <c r="IP24" t="s">
        <v>282</v>
      </c>
      <c r="IQ24" t="s">
        <v>272</v>
      </c>
      <c r="IR24" t="s">
        <v>281</v>
      </c>
      <c r="IS24">
        <v>153</v>
      </c>
    </row>
    <row r="25" spans="1:253" x14ac:dyDescent="0.2">
      <c r="A25">
        <v>24</v>
      </c>
      <c r="B25">
        <v>1</v>
      </c>
      <c r="C25" t="s">
        <v>253</v>
      </c>
      <c r="D25" t="s">
        <v>254</v>
      </c>
      <c r="E25" t="s">
        <v>255</v>
      </c>
      <c r="F25">
        <v>0</v>
      </c>
      <c r="G25">
        <v>1</v>
      </c>
      <c r="H25">
        <v>4</v>
      </c>
      <c r="I25" t="s">
        <v>256</v>
      </c>
      <c r="J25">
        <v>0</v>
      </c>
      <c r="K25">
        <v>70</v>
      </c>
      <c r="M25" s="2">
        <v>42086.106458333343</v>
      </c>
      <c r="N25">
        <v>1.268924325052596E+19</v>
      </c>
      <c r="O25">
        <v>0</v>
      </c>
      <c r="Q25">
        <v>0</v>
      </c>
      <c r="S25">
        <v>0</v>
      </c>
      <c r="T25">
        <v>0</v>
      </c>
      <c r="V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500</v>
      </c>
      <c r="AF25">
        <v>432</v>
      </c>
      <c r="AG25" t="s">
        <v>379</v>
      </c>
      <c r="AH25">
        <v>5732</v>
      </c>
      <c r="AI25" t="s">
        <v>354</v>
      </c>
      <c r="AJ25" t="s">
        <v>259</v>
      </c>
      <c r="AK25" t="s">
        <v>260</v>
      </c>
      <c r="AL25" t="s">
        <v>355</v>
      </c>
      <c r="AM25" t="s">
        <v>304</v>
      </c>
      <c r="AN25" t="s">
        <v>304</v>
      </c>
      <c r="AO25" t="s">
        <v>285</v>
      </c>
      <c r="AP25" t="s">
        <v>262</v>
      </c>
      <c r="AQ25" t="s">
        <v>356</v>
      </c>
      <c r="AR25" t="s">
        <v>312</v>
      </c>
      <c r="AS25" t="s">
        <v>312</v>
      </c>
      <c r="AT25" t="s">
        <v>288</v>
      </c>
      <c r="AU25" t="s">
        <v>262</v>
      </c>
      <c r="AV25">
        <v>8</v>
      </c>
      <c r="AW25">
        <v>6</v>
      </c>
      <c r="AX25">
        <v>0</v>
      </c>
      <c r="AY25">
        <v>0.5</v>
      </c>
      <c r="AZ25">
        <v>0.5</v>
      </c>
      <c r="BA25">
        <v>0</v>
      </c>
      <c r="BB25">
        <v>1</v>
      </c>
      <c r="BC25">
        <v>1</v>
      </c>
      <c r="BD25">
        <v>0</v>
      </c>
      <c r="BE25">
        <v>3</v>
      </c>
      <c r="BF25">
        <v>2.2999999523162842</v>
      </c>
      <c r="BG25">
        <v>0</v>
      </c>
      <c r="BH25">
        <v>3</v>
      </c>
      <c r="BI25">
        <v>2</v>
      </c>
      <c r="BJ25" t="s">
        <v>357</v>
      </c>
      <c r="BK25">
        <v>3.8777599999999999</v>
      </c>
      <c r="BL25">
        <v>2.327</v>
      </c>
      <c r="BM25">
        <v>0.77600000000000002</v>
      </c>
      <c r="BN25">
        <v>0.77600000000000002</v>
      </c>
      <c r="BO25" t="s">
        <v>264</v>
      </c>
      <c r="BP25">
        <v>2032</v>
      </c>
      <c r="BQ25" t="s">
        <v>358</v>
      </c>
      <c r="BR25" t="s">
        <v>266</v>
      </c>
      <c r="BS25" t="s">
        <v>267</v>
      </c>
      <c r="BT25" t="s">
        <v>268</v>
      </c>
      <c r="BU25">
        <v>1</v>
      </c>
      <c r="BV25">
        <v>0</v>
      </c>
      <c r="BW25">
        <v>6</v>
      </c>
      <c r="BX25">
        <v>0</v>
      </c>
      <c r="BY25">
        <v>0</v>
      </c>
      <c r="BZ25">
        <v>0</v>
      </c>
      <c r="CB25">
        <v>0</v>
      </c>
      <c r="CC25">
        <v>0</v>
      </c>
      <c r="CD25">
        <v>0</v>
      </c>
      <c r="CE25">
        <v>0</v>
      </c>
      <c r="CF25" t="s">
        <v>314</v>
      </c>
      <c r="CG25" t="s">
        <v>270</v>
      </c>
      <c r="CI25">
        <v>3</v>
      </c>
      <c r="CM25">
        <v>0</v>
      </c>
      <c r="CN25">
        <v>15</v>
      </c>
      <c r="CO25" t="s">
        <v>274</v>
      </c>
      <c r="CP25" t="s">
        <v>274</v>
      </c>
      <c r="CQ25" t="s">
        <v>274</v>
      </c>
      <c r="CR25">
        <v>2</v>
      </c>
      <c r="CS25">
        <v>0</v>
      </c>
      <c r="CT25">
        <v>0</v>
      </c>
      <c r="CU25">
        <v>0</v>
      </c>
      <c r="CV25">
        <v>5</v>
      </c>
      <c r="CW25">
        <v>0</v>
      </c>
      <c r="CX25">
        <v>0</v>
      </c>
      <c r="CY25">
        <v>0</v>
      </c>
      <c r="CZ25">
        <v>0</v>
      </c>
      <c r="DA25" t="s">
        <v>292</v>
      </c>
      <c r="DB25" t="s">
        <v>270</v>
      </c>
      <c r="DC25" t="s">
        <v>279</v>
      </c>
      <c r="DD25">
        <v>5</v>
      </c>
      <c r="DF25" t="s">
        <v>271</v>
      </c>
      <c r="DH25">
        <v>20</v>
      </c>
      <c r="DI25">
        <v>0</v>
      </c>
      <c r="DJ25" t="s">
        <v>274</v>
      </c>
      <c r="DK25" t="s">
        <v>274</v>
      </c>
      <c r="DL25" t="s">
        <v>274</v>
      </c>
      <c r="DM25">
        <v>2</v>
      </c>
      <c r="DN25">
        <v>0</v>
      </c>
      <c r="DO25">
        <v>0</v>
      </c>
      <c r="DP25">
        <v>0</v>
      </c>
      <c r="DQ25">
        <v>6</v>
      </c>
      <c r="DR25">
        <v>0</v>
      </c>
      <c r="DS25">
        <v>0</v>
      </c>
      <c r="DT25">
        <v>0</v>
      </c>
      <c r="DU25">
        <v>0</v>
      </c>
      <c r="DV25" t="s">
        <v>269</v>
      </c>
      <c r="DW25" t="s">
        <v>270</v>
      </c>
      <c r="DY25">
        <v>5</v>
      </c>
      <c r="EA25" t="s">
        <v>271</v>
      </c>
      <c r="EC25">
        <v>25</v>
      </c>
      <c r="ED25">
        <v>0</v>
      </c>
      <c r="EE25" t="s">
        <v>274</v>
      </c>
      <c r="EF25" t="s">
        <v>274</v>
      </c>
      <c r="EG25" t="s">
        <v>274</v>
      </c>
      <c r="EH25">
        <v>10</v>
      </c>
      <c r="EI25" t="s">
        <v>274</v>
      </c>
      <c r="EJ25" t="s">
        <v>279</v>
      </c>
      <c r="EK25" t="s">
        <v>323</v>
      </c>
      <c r="EL25" t="s">
        <v>274</v>
      </c>
      <c r="EM25" t="s">
        <v>271</v>
      </c>
      <c r="EN25" t="s">
        <v>274</v>
      </c>
      <c r="EO25">
        <v>0</v>
      </c>
      <c r="EP25" t="s">
        <v>270</v>
      </c>
      <c r="EQ25" t="s">
        <v>274</v>
      </c>
      <c r="ER25" t="s">
        <v>274</v>
      </c>
      <c r="ES25" t="s">
        <v>274</v>
      </c>
      <c r="ET25" t="s">
        <v>274</v>
      </c>
      <c r="EU25" t="s">
        <v>274</v>
      </c>
      <c r="EV25" t="s">
        <v>274</v>
      </c>
      <c r="EW25" t="s">
        <v>274</v>
      </c>
      <c r="EX25" t="s">
        <v>274</v>
      </c>
      <c r="EY25">
        <v>0</v>
      </c>
      <c r="EZ25" t="s">
        <v>274</v>
      </c>
      <c r="FA25" t="s">
        <v>274</v>
      </c>
      <c r="FB25" t="s">
        <v>274</v>
      </c>
      <c r="FC25">
        <v>0</v>
      </c>
      <c r="FD25" t="s">
        <v>274</v>
      </c>
      <c r="FE25" t="s">
        <v>274</v>
      </c>
      <c r="FF25" t="s">
        <v>274</v>
      </c>
      <c r="FG25" t="s">
        <v>274</v>
      </c>
      <c r="FH25" t="s">
        <v>274</v>
      </c>
      <c r="FI25" t="s">
        <v>274</v>
      </c>
      <c r="FJ25">
        <v>0</v>
      </c>
      <c r="FK25" t="s">
        <v>274</v>
      </c>
      <c r="FL25" t="s">
        <v>274</v>
      </c>
      <c r="FM25" t="s">
        <v>274</v>
      </c>
      <c r="FN25" t="s">
        <v>274</v>
      </c>
      <c r="FO25" t="s">
        <v>274</v>
      </c>
      <c r="FP25" t="s">
        <v>274</v>
      </c>
      <c r="FQ25" t="s">
        <v>274</v>
      </c>
      <c r="FR25" t="s">
        <v>274</v>
      </c>
      <c r="FS25">
        <v>0</v>
      </c>
      <c r="FT25">
        <v>0</v>
      </c>
      <c r="FU25" t="s">
        <v>274</v>
      </c>
      <c r="FV25" t="s">
        <v>274</v>
      </c>
      <c r="FW25" t="s">
        <v>274</v>
      </c>
      <c r="FX25">
        <v>0</v>
      </c>
      <c r="FY25" t="s">
        <v>274</v>
      </c>
      <c r="FZ25" t="s">
        <v>274</v>
      </c>
      <c r="GA25" t="s">
        <v>274</v>
      </c>
      <c r="GB25" t="s">
        <v>274</v>
      </c>
      <c r="GC25" t="s">
        <v>274</v>
      </c>
      <c r="GD25" t="s">
        <v>274</v>
      </c>
      <c r="GE25">
        <v>0</v>
      </c>
      <c r="GF25" t="s">
        <v>274</v>
      </c>
      <c r="GG25" t="s">
        <v>274</v>
      </c>
      <c r="GH25" t="s">
        <v>274</v>
      </c>
      <c r="GI25" t="s">
        <v>274</v>
      </c>
      <c r="GJ25">
        <v>0</v>
      </c>
      <c r="GK25">
        <v>0</v>
      </c>
      <c r="GL25">
        <v>0</v>
      </c>
      <c r="GM25" t="s">
        <v>274</v>
      </c>
      <c r="GN25">
        <v>0</v>
      </c>
      <c r="GO25">
        <v>0</v>
      </c>
      <c r="GP25" t="s">
        <v>274</v>
      </c>
      <c r="GQ25" t="s">
        <v>274</v>
      </c>
      <c r="GR25" t="s">
        <v>274</v>
      </c>
      <c r="GS25" t="s">
        <v>297</v>
      </c>
      <c r="GT25" t="s">
        <v>274</v>
      </c>
      <c r="GU25">
        <v>0</v>
      </c>
      <c r="GV25" t="s">
        <v>296</v>
      </c>
      <c r="GW25" t="s">
        <v>274</v>
      </c>
      <c r="GX25" t="s">
        <v>274</v>
      </c>
      <c r="GY25" t="s">
        <v>274</v>
      </c>
      <c r="GZ25" t="s">
        <v>274</v>
      </c>
      <c r="HA25" t="s">
        <v>274</v>
      </c>
      <c r="HB25" t="s">
        <v>274</v>
      </c>
      <c r="HC25" t="s">
        <v>274</v>
      </c>
      <c r="HD25" t="s">
        <v>274</v>
      </c>
      <c r="HE25" t="s">
        <v>274</v>
      </c>
      <c r="HF25">
        <v>0</v>
      </c>
      <c r="HG25">
        <v>0</v>
      </c>
      <c r="HH25" t="s">
        <v>274</v>
      </c>
      <c r="HI25" t="s">
        <v>274</v>
      </c>
      <c r="HJ25">
        <v>0</v>
      </c>
      <c r="HK25" t="s">
        <v>299</v>
      </c>
      <c r="HL25" t="s">
        <v>274</v>
      </c>
      <c r="HM25" t="s">
        <v>274</v>
      </c>
      <c r="HN25" t="s">
        <v>274</v>
      </c>
      <c r="HO25">
        <v>0</v>
      </c>
      <c r="HP25" t="s">
        <v>274</v>
      </c>
      <c r="HQ25" t="s">
        <v>315</v>
      </c>
      <c r="HR25" t="s">
        <v>315</v>
      </c>
      <c r="HS25" t="s">
        <v>315</v>
      </c>
      <c r="HT25" t="s">
        <v>315</v>
      </c>
      <c r="HU25" t="s">
        <v>274</v>
      </c>
      <c r="HV25" t="s">
        <v>274</v>
      </c>
      <c r="HW25">
        <v>0</v>
      </c>
      <c r="HX25">
        <v>0</v>
      </c>
      <c r="HY25" t="s">
        <v>274</v>
      </c>
      <c r="HZ25">
        <v>0</v>
      </c>
      <c r="IA25">
        <v>0</v>
      </c>
      <c r="IB25" t="s">
        <v>274</v>
      </c>
      <c r="IC25" t="s">
        <v>274</v>
      </c>
      <c r="ID25">
        <v>1254.8319369907399</v>
      </c>
      <c r="IE25">
        <v>25982.35098708238</v>
      </c>
      <c r="IF25" t="s">
        <v>354</v>
      </c>
      <c r="IG25" t="s">
        <v>281</v>
      </c>
      <c r="IH25" t="s">
        <v>282</v>
      </c>
      <c r="II25" t="s">
        <v>281</v>
      </c>
      <c r="IJ25" t="s">
        <v>282</v>
      </c>
      <c r="IK25" t="s">
        <v>272</v>
      </c>
      <c r="IL25" t="s">
        <v>282</v>
      </c>
      <c r="IM25" t="s">
        <v>272</v>
      </c>
      <c r="IN25" t="s">
        <v>282</v>
      </c>
      <c r="IO25" t="s">
        <v>282</v>
      </c>
      <c r="IP25" t="s">
        <v>282</v>
      </c>
      <c r="IQ25" t="s">
        <v>272</v>
      </c>
      <c r="IR25" t="s">
        <v>281</v>
      </c>
      <c r="IS25">
        <v>156</v>
      </c>
    </row>
    <row r="26" spans="1:253" x14ac:dyDescent="0.2">
      <c r="A26">
        <v>25</v>
      </c>
      <c r="B26">
        <v>1</v>
      </c>
      <c r="C26" t="s">
        <v>253</v>
      </c>
      <c r="D26" t="s">
        <v>254</v>
      </c>
      <c r="E26" t="s">
        <v>255</v>
      </c>
      <c r="F26">
        <v>0</v>
      </c>
      <c r="G26">
        <v>1</v>
      </c>
      <c r="H26">
        <v>4</v>
      </c>
      <c r="I26" t="s">
        <v>256</v>
      </c>
      <c r="J26">
        <v>0</v>
      </c>
      <c r="K26">
        <v>70</v>
      </c>
      <c r="M26" s="2">
        <v>42086.106458333343</v>
      </c>
      <c r="N26">
        <v>1.268924325052596E+19</v>
      </c>
      <c r="O26">
        <v>0</v>
      </c>
      <c r="Q26">
        <v>0</v>
      </c>
      <c r="S26">
        <v>0</v>
      </c>
      <c r="T26">
        <v>0</v>
      </c>
      <c r="V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500</v>
      </c>
      <c r="AF26">
        <v>432</v>
      </c>
      <c r="AG26" t="s">
        <v>379</v>
      </c>
      <c r="AH26">
        <v>5737</v>
      </c>
      <c r="AI26" t="s">
        <v>316</v>
      </c>
      <c r="AJ26" t="s">
        <v>259</v>
      </c>
      <c r="AK26" t="s">
        <v>260</v>
      </c>
      <c r="AL26" t="s">
        <v>317</v>
      </c>
      <c r="AM26" t="s">
        <v>285</v>
      </c>
      <c r="AN26" t="s">
        <v>285</v>
      </c>
      <c r="AO26" t="s">
        <v>304</v>
      </c>
      <c r="AP26" t="s">
        <v>262</v>
      </c>
      <c r="AQ26" t="s">
        <v>318</v>
      </c>
      <c r="AR26" t="s">
        <v>288</v>
      </c>
      <c r="AS26" t="s">
        <v>288</v>
      </c>
      <c r="AT26" t="s">
        <v>306</v>
      </c>
      <c r="AU26" t="s">
        <v>262</v>
      </c>
      <c r="AV26">
        <v>6</v>
      </c>
      <c r="AW26">
        <v>8</v>
      </c>
      <c r="AX26">
        <v>0</v>
      </c>
      <c r="AY26">
        <v>0.5</v>
      </c>
      <c r="AZ26">
        <v>0.5</v>
      </c>
      <c r="BA26">
        <v>0</v>
      </c>
      <c r="BB26">
        <v>10</v>
      </c>
      <c r="BC26">
        <v>1</v>
      </c>
      <c r="BD26">
        <v>5</v>
      </c>
      <c r="BE26">
        <v>5.3000001907348633</v>
      </c>
      <c r="BF26">
        <v>3</v>
      </c>
      <c r="BG26">
        <v>1.700000047683716</v>
      </c>
      <c r="BH26">
        <v>5.3000001907348633</v>
      </c>
      <c r="BI26">
        <v>2</v>
      </c>
      <c r="BJ26" t="s">
        <v>319</v>
      </c>
      <c r="BK26">
        <v>11.977919999999999</v>
      </c>
      <c r="BL26">
        <v>5.9889999999999999</v>
      </c>
      <c r="BM26">
        <v>3.593</v>
      </c>
      <c r="BN26">
        <v>2.3959999999999999</v>
      </c>
      <c r="BO26" t="s">
        <v>264</v>
      </c>
      <c r="BP26">
        <v>2027</v>
      </c>
      <c r="BQ26" t="s">
        <v>265</v>
      </c>
      <c r="BR26" t="s">
        <v>266</v>
      </c>
      <c r="BS26" t="s">
        <v>267</v>
      </c>
      <c r="BT26" t="s">
        <v>268</v>
      </c>
      <c r="BU26">
        <v>1</v>
      </c>
      <c r="BV26">
        <v>0</v>
      </c>
      <c r="BW26">
        <v>5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0</v>
      </c>
      <c r="CF26" t="s">
        <v>293</v>
      </c>
      <c r="CG26" t="s">
        <v>270</v>
      </c>
      <c r="CH26" t="s">
        <v>294</v>
      </c>
      <c r="CI26">
        <v>6</v>
      </c>
      <c r="CK26" t="s">
        <v>271</v>
      </c>
      <c r="CM26">
        <v>12</v>
      </c>
      <c r="CN26">
        <v>0</v>
      </c>
      <c r="CO26" t="s">
        <v>274</v>
      </c>
      <c r="CP26" t="s">
        <v>274</v>
      </c>
      <c r="CQ26" t="s">
        <v>274</v>
      </c>
      <c r="CR26">
        <v>3</v>
      </c>
      <c r="CS26">
        <v>0</v>
      </c>
      <c r="CT26">
        <v>0</v>
      </c>
      <c r="CU26">
        <v>0</v>
      </c>
      <c r="CW26">
        <v>0</v>
      </c>
      <c r="CX26">
        <v>0</v>
      </c>
      <c r="CY26">
        <v>0</v>
      </c>
      <c r="CZ26">
        <v>0</v>
      </c>
      <c r="DA26" t="s">
        <v>320</v>
      </c>
      <c r="DB26" t="s">
        <v>270</v>
      </c>
      <c r="DD26">
        <v>2</v>
      </c>
      <c r="DE26" t="s">
        <v>321</v>
      </c>
      <c r="DH26">
        <v>0</v>
      </c>
      <c r="DI26">
        <v>0</v>
      </c>
      <c r="DJ26" t="s">
        <v>274</v>
      </c>
      <c r="DK26" t="s">
        <v>274</v>
      </c>
      <c r="DL26" t="s">
        <v>274</v>
      </c>
      <c r="DM26">
        <v>2</v>
      </c>
      <c r="DN26">
        <v>0</v>
      </c>
      <c r="DO26">
        <v>0</v>
      </c>
      <c r="DP26">
        <v>0</v>
      </c>
      <c r="DR26">
        <v>0</v>
      </c>
      <c r="DS26">
        <v>0</v>
      </c>
      <c r="DT26">
        <v>0</v>
      </c>
      <c r="DU26">
        <v>0</v>
      </c>
      <c r="DV26" t="s">
        <v>322</v>
      </c>
      <c r="EC26">
        <v>0</v>
      </c>
      <c r="ED26">
        <v>0</v>
      </c>
      <c r="EE26" t="s">
        <v>274</v>
      </c>
      <c r="EF26" t="s">
        <v>274</v>
      </c>
      <c r="EG26" t="s">
        <v>274</v>
      </c>
      <c r="EH26">
        <v>10</v>
      </c>
      <c r="EI26" t="s">
        <v>274</v>
      </c>
      <c r="EJ26" t="s">
        <v>274</v>
      </c>
      <c r="EK26" t="s">
        <v>274</v>
      </c>
      <c r="EL26" t="s">
        <v>274</v>
      </c>
      <c r="EM26" t="s">
        <v>297</v>
      </c>
      <c r="EN26" t="s">
        <v>274</v>
      </c>
      <c r="EO26">
        <v>0</v>
      </c>
      <c r="EP26" t="s">
        <v>321</v>
      </c>
      <c r="EQ26" t="s">
        <v>274</v>
      </c>
      <c r="ER26" t="s">
        <v>274</v>
      </c>
      <c r="ES26" t="s">
        <v>274</v>
      </c>
      <c r="ET26" t="s">
        <v>274</v>
      </c>
      <c r="EU26" t="s">
        <v>274</v>
      </c>
      <c r="EV26" t="s">
        <v>274</v>
      </c>
      <c r="EW26" t="s">
        <v>274</v>
      </c>
      <c r="EX26" t="s">
        <v>274</v>
      </c>
      <c r="EY26">
        <v>0</v>
      </c>
      <c r="EZ26" t="s">
        <v>274</v>
      </c>
      <c r="FA26" t="s">
        <v>274</v>
      </c>
      <c r="FB26" t="s">
        <v>274</v>
      </c>
      <c r="FC26">
        <v>0</v>
      </c>
      <c r="FD26" t="s">
        <v>274</v>
      </c>
      <c r="FE26" t="s">
        <v>274</v>
      </c>
      <c r="FF26" t="s">
        <v>274</v>
      </c>
      <c r="FG26" t="s">
        <v>274</v>
      </c>
      <c r="FH26" t="s">
        <v>274</v>
      </c>
      <c r="FI26" t="s">
        <v>274</v>
      </c>
      <c r="FJ26">
        <v>0</v>
      </c>
      <c r="FK26" t="s">
        <v>274</v>
      </c>
      <c r="FL26" t="s">
        <v>274</v>
      </c>
      <c r="FM26" t="s">
        <v>274</v>
      </c>
      <c r="FN26" t="s">
        <v>274</v>
      </c>
      <c r="FO26" t="s">
        <v>274</v>
      </c>
      <c r="FP26" t="s">
        <v>274</v>
      </c>
      <c r="FQ26" t="s">
        <v>274</v>
      </c>
      <c r="FR26" t="s">
        <v>274</v>
      </c>
      <c r="FS26">
        <v>0</v>
      </c>
      <c r="FT26">
        <v>0</v>
      </c>
      <c r="FU26" t="s">
        <v>274</v>
      </c>
      <c r="FV26" t="s">
        <v>274</v>
      </c>
      <c r="FW26" t="s">
        <v>274</v>
      </c>
      <c r="FX26">
        <v>0</v>
      </c>
      <c r="FY26" t="s">
        <v>274</v>
      </c>
      <c r="FZ26" t="s">
        <v>274</v>
      </c>
      <c r="GA26" t="s">
        <v>274</v>
      </c>
      <c r="GB26" t="s">
        <v>274</v>
      </c>
      <c r="GC26" t="s">
        <v>274</v>
      </c>
      <c r="GD26" t="s">
        <v>274</v>
      </c>
      <c r="GE26">
        <v>0</v>
      </c>
      <c r="GF26" t="s">
        <v>274</v>
      </c>
      <c r="GG26" t="s">
        <v>274</v>
      </c>
      <c r="GH26" t="s">
        <v>274</v>
      </c>
      <c r="GI26" t="s">
        <v>274</v>
      </c>
      <c r="GJ26">
        <v>0</v>
      </c>
      <c r="GK26">
        <v>0</v>
      </c>
      <c r="GL26">
        <v>0</v>
      </c>
      <c r="GM26" t="s">
        <v>274</v>
      </c>
      <c r="GN26">
        <v>0</v>
      </c>
      <c r="GO26">
        <v>0</v>
      </c>
      <c r="GP26" t="s">
        <v>274</v>
      </c>
      <c r="GQ26" t="s">
        <v>274</v>
      </c>
      <c r="GR26" t="s">
        <v>274</v>
      </c>
      <c r="GS26" t="s">
        <v>274</v>
      </c>
      <c r="GT26" t="s">
        <v>274</v>
      </c>
      <c r="GU26">
        <v>0</v>
      </c>
      <c r="GV26" t="s">
        <v>274</v>
      </c>
      <c r="GW26" t="s">
        <v>274</v>
      </c>
      <c r="GX26" t="s">
        <v>274</v>
      </c>
      <c r="GY26" t="s">
        <v>274</v>
      </c>
      <c r="GZ26" t="s">
        <v>274</v>
      </c>
      <c r="HA26" t="s">
        <v>274</v>
      </c>
      <c r="HB26" t="s">
        <v>274</v>
      </c>
      <c r="HC26" t="s">
        <v>274</v>
      </c>
      <c r="HD26" t="s">
        <v>274</v>
      </c>
      <c r="HE26" t="s">
        <v>274</v>
      </c>
      <c r="HF26">
        <v>0</v>
      </c>
      <c r="HG26">
        <v>0</v>
      </c>
      <c r="HH26" t="s">
        <v>274</v>
      </c>
      <c r="HI26" t="s">
        <v>274</v>
      </c>
      <c r="HJ26">
        <v>0</v>
      </c>
      <c r="HK26" t="s">
        <v>323</v>
      </c>
      <c r="HL26" t="s">
        <v>274</v>
      </c>
      <c r="HM26" t="s">
        <v>274</v>
      </c>
      <c r="HN26" t="s">
        <v>274</v>
      </c>
      <c r="HO26">
        <v>0</v>
      </c>
      <c r="HP26" t="s">
        <v>274</v>
      </c>
      <c r="HQ26" t="s">
        <v>315</v>
      </c>
      <c r="HR26" t="s">
        <v>265</v>
      </c>
      <c r="HS26" t="s">
        <v>315</v>
      </c>
      <c r="HT26" t="s">
        <v>265</v>
      </c>
      <c r="HU26" t="s">
        <v>274</v>
      </c>
      <c r="HV26" t="s">
        <v>274</v>
      </c>
      <c r="HW26">
        <v>0</v>
      </c>
      <c r="HX26">
        <v>0</v>
      </c>
      <c r="HY26" t="s">
        <v>274</v>
      </c>
      <c r="HZ26">
        <v>0</v>
      </c>
      <c r="IA26">
        <v>0</v>
      </c>
      <c r="IB26" t="s">
        <v>274</v>
      </c>
      <c r="IC26" t="s">
        <v>274</v>
      </c>
      <c r="ID26">
        <v>2310.9532028729018</v>
      </c>
      <c r="IE26">
        <v>89008.183130968057</v>
      </c>
      <c r="IF26" t="s">
        <v>316</v>
      </c>
      <c r="IG26" t="s">
        <v>281</v>
      </c>
      <c r="IH26" t="s">
        <v>282</v>
      </c>
      <c r="II26" t="s">
        <v>272</v>
      </c>
      <c r="IJ26" t="s">
        <v>282</v>
      </c>
      <c r="IK26" t="s">
        <v>272</v>
      </c>
      <c r="IL26" t="s">
        <v>282</v>
      </c>
      <c r="IM26" t="s">
        <v>282</v>
      </c>
      <c r="IN26" t="s">
        <v>282</v>
      </c>
      <c r="IO26" t="s">
        <v>282</v>
      </c>
      <c r="IP26" t="s">
        <v>282</v>
      </c>
      <c r="IQ26" t="s">
        <v>272</v>
      </c>
      <c r="IR26" t="s">
        <v>281</v>
      </c>
      <c r="IS26">
        <v>157</v>
      </c>
    </row>
    <row r="27" spans="1:253" x14ac:dyDescent="0.2">
      <c r="A27">
        <v>26</v>
      </c>
      <c r="B27">
        <v>1</v>
      </c>
      <c r="C27" t="s">
        <v>253</v>
      </c>
      <c r="D27" t="s">
        <v>254</v>
      </c>
      <c r="E27" t="s">
        <v>255</v>
      </c>
      <c r="F27">
        <v>0</v>
      </c>
      <c r="G27">
        <v>1</v>
      </c>
      <c r="H27">
        <v>4</v>
      </c>
      <c r="I27" t="s">
        <v>256</v>
      </c>
      <c r="J27">
        <v>0</v>
      </c>
      <c r="K27">
        <v>70</v>
      </c>
      <c r="M27" s="2">
        <v>42086.106458333343</v>
      </c>
      <c r="N27">
        <v>1.268924325052596E+19</v>
      </c>
      <c r="O27">
        <v>0</v>
      </c>
      <c r="Q27">
        <v>0</v>
      </c>
      <c r="S27">
        <v>0</v>
      </c>
      <c r="T27">
        <v>0</v>
      </c>
      <c r="V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500</v>
      </c>
      <c r="AF27">
        <v>432</v>
      </c>
      <c r="AG27" t="s">
        <v>379</v>
      </c>
      <c r="AH27">
        <v>5974</v>
      </c>
      <c r="AI27" t="s">
        <v>395</v>
      </c>
      <c r="AJ27" t="s">
        <v>259</v>
      </c>
      <c r="AK27" t="s">
        <v>260</v>
      </c>
      <c r="AL27" t="s">
        <v>396</v>
      </c>
      <c r="AM27" t="s">
        <v>304</v>
      </c>
      <c r="AN27" t="s">
        <v>304</v>
      </c>
      <c r="AO27" t="s">
        <v>304</v>
      </c>
      <c r="AP27" t="s">
        <v>285</v>
      </c>
      <c r="AQ27" t="s">
        <v>397</v>
      </c>
      <c r="AR27" t="s">
        <v>306</v>
      </c>
      <c r="AS27" t="s">
        <v>398</v>
      </c>
      <c r="AT27" t="s">
        <v>306</v>
      </c>
      <c r="AU27" t="s">
        <v>288</v>
      </c>
      <c r="AV27">
        <v>10</v>
      </c>
      <c r="AW27">
        <v>8</v>
      </c>
      <c r="AX27">
        <v>6</v>
      </c>
      <c r="AY27">
        <v>1</v>
      </c>
      <c r="AZ27">
        <v>1</v>
      </c>
      <c r="BA27">
        <v>0.5</v>
      </c>
      <c r="BB27">
        <v>10</v>
      </c>
      <c r="BC27">
        <v>10</v>
      </c>
      <c r="BD27">
        <v>5</v>
      </c>
      <c r="BE27">
        <v>10</v>
      </c>
      <c r="BF27">
        <v>8.6999998092651367</v>
      </c>
      <c r="BG27">
        <v>3.7000000476837158</v>
      </c>
      <c r="BH27">
        <v>10</v>
      </c>
      <c r="BI27">
        <v>1</v>
      </c>
      <c r="BJ27" t="s">
        <v>399</v>
      </c>
      <c r="BK27">
        <v>3.1471100000000001</v>
      </c>
      <c r="BL27">
        <v>1.2589999999999999</v>
      </c>
      <c r="BM27">
        <v>1.2589999999999999</v>
      </c>
      <c r="BN27">
        <v>0.629</v>
      </c>
      <c r="BO27" t="s">
        <v>264</v>
      </c>
      <c r="BP27">
        <v>2007</v>
      </c>
      <c r="BQ27" t="s">
        <v>265</v>
      </c>
      <c r="BR27" t="s">
        <v>266</v>
      </c>
      <c r="BS27" t="s">
        <v>267</v>
      </c>
      <c r="BT27" t="s">
        <v>268</v>
      </c>
      <c r="BU27">
        <v>1</v>
      </c>
      <c r="BV27">
        <v>0</v>
      </c>
      <c r="BW27">
        <v>4</v>
      </c>
      <c r="BX27">
        <v>0</v>
      </c>
      <c r="BY27">
        <v>0</v>
      </c>
      <c r="BZ27">
        <v>0</v>
      </c>
      <c r="CB27">
        <v>0</v>
      </c>
      <c r="CC27">
        <v>0</v>
      </c>
      <c r="CD27">
        <v>0</v>
      </c>
      <c r="CE27">
        <v>0</v>
      </c>
      <c r="CF27" t="s">
        <v>400</v>
      </c>
      <c r="CG27" t="s">
        <v>277</v>
      </c>
      <c r="CI27">
        <v>1</v>
      </c>
      <c r="CM27">
        <v>0</v>
      </c>
      <c r="CN27">
        <v>0</v>
      </c>
      <c r="CO27" t="s">
        <v>274</v>
      </c>
      <c r="CP27" t="s">
        <v>274</v>
      </c>
      <c r="CQ27" t="s">
        <v>274</v>
      </c>
      <c r="CR27">
        <v>4</v>
      </c>
      <c r="CS27">
        <v>0</v>
      </c>
      <c r="CT27">
        <v>0</v>
      </c>
      <c r="CU27">
        <v>0</v>
      </c>
      <c r="CW27">
        <v>0</v>
      </c>
      <c r="CX27">
        <v>0</v>
      </c>
      <c r="CY27">
        <v>0</v>
      </c>
      <c r="CZ27">
        <v>0</v>
      </c>
      <c r="DA27" t="s">
        <v>308</v>
      </c>
      <c r="DB27" t="s">
        <v>340</v>
      </c>
      <c r="DD27">
        <v>1</v>
      </c>
      <c r="DH27">
        <v>0</v>
      </c>
      <c r="DI27">
        <v>0</v>
      </c>
      <c r="DJ27" t="s">
        <v>274</v>
      </c>
      <c r="DK27" t="s">
        <v>274</v>
      </c>
      <c r="DL27" t="s">
        <v>274</v>
      </c>
      <c r="DM27">
        <v>2</v>
      </c>
      <c r="DN27">
        <v>0</v>
      </c>
      <c r="DO27">
        <v>0</v>
      </c>
      <c r="DP27">
        <v>0</v>
      </c>
      <c r="DQ27">
        <v>2</v>
      </c>
      <c r="DR27">
        <v>0</v>
      </c>
      <c r="DS27">
        <v>0</v>
      </c>
      <c r="DT27">
        <v>0</v>
      </c>
      <c r="DU27">
        <v>0</v>
      </c>
      <c r="DV27" t="s">
        <v>293</v>
      </c>
      <c r="DY27">
        <v>5</v>
      </c>
      <c r="EA27" t="s">
        <v>271</v>
      </c>
      <c r="EC27">
        <v>12</v>
      </c>
      <c r="ED27">
        <v>0</v>
      </c>
      <c r="EE27" t="s">
        <v>274</v>
      </c>
      <c r="EF27" t="s">
        <v>274</v>
      </c>
      <c r="EG27" t="s">
        <v>274</v>
      </c>
      <c r="EH27">
        <v>10</v>
      </c>
      <c r="EI27" t="s">
        <v>274</v>
      </c>
      <c r="EJ27" t="s">
        <v>274</v>
      </c>
      <c r="EK27" t="s">
        <v>274</v>
      </c>
      <c r="EL27" t="s">
        <v>274</v>
      </c>
      <c r="EM27" t="s">
        <v>297</v>
      </c>
      <c r="EN27" t="s">
        <v>274</v>
      </c>
      <c r="EO27">
        <v>0</v>
      </c>
      <c r="EP27" t="s">
        <v>279</v>
      </c>
      <c r="EQ27" t="s">
        <v>274</v>
      </c>
      <c r="ER27" t="s">
        <v>274</v>
      </c>
      <c r="ES27" t="s">
        <v>274</v>
      </c>
      <c r="ET27" t="s">
        <v>274</v>
      </c>
      <c r="EU27" t="s">
        <v>274</v>
      </c>
      <c r="EV27" t="s">
        <v>274</v>
      </c>
      <c r="EW27" t="s">
        <v>274</v>
      </c>
      <c r="EX27" t="s">
        <v>274</v>
      </c>
      <c r="EY27">
        <v>0</v>
      </c>
      <c r="EZ27" t="s">
        <v>274</v>
      </c>
      <c r="FA27" t="s">
        <v>274</v>
      </c>
      <c r="FB27" t="s">
        <v>274</v>
      </c>
      <c r="FC27">
        <v>0</v>
      </c>
      <c r="FD27" t="s">
        <v>274</v>
      </c>
      <c r="FE27" t="s">
        <v>274</v>
      </c>
      <c r="FF27" t="s">
        <v>274</v>
      </c>
      <c r="FG27" t="s">
        <v>274</v>
      </c>
      <c r="FH27" t="s">
        <v>274</v>
      </c>
      <c r="FI27" t="s">
        <v>274</v>
      </c>
      <c r="FJ27">
        <v>0</v>
      </c>
      <c r="FK27" t="s">
        <v>274</v>
      </c>
      <c r="FL27" t="s">
        <v>274</v>
      </c>
      <c r="FM27" t="s">
        <v>274</v>
      </c>
      <c r="FN27" t="s">
        <v>274</v>
      </c>
      <c r="FO27" t="s">
        <v>274</v>
      </c>
      <c r="FP27" t="s">
        <v>274</v>
      </c>
      <c r="FQ27" t="s">
        <v>274</v>
      </c>
      <c r="FR27" t="s">
        <v>274</v>
      </c>
      <c r="FS27">
        <v>0</v>
      </c>
      <c r="FT27">
        <v>0</v>
      </c>
      <c r="FU27" t="s">
        <v>274</v>
      </c>
      <c r="FV27" t="s">
        <v>274</v>
      </c>
      <c r="FW27" t="s">
        <v>274</v>
      </c>
      <c r="FX27">
        <v>0</v>
      </c>
      <c r="FY27" t="s">
        <v>274</v>
      </c>
      <c r="FZ27" t="s">
        <v>274</v>
      </c>
      <c r="GA27" t="s">
        <v>274</v>
      </c>
      <c r="GB27" t="s">
        <v>274</v>
      </c>
      <c r="GC27" t="s">
        <v>274</v>
      </c>
      <c r="GD27" t="s">
        <v>274</v>
      </c>
      <c r="GE27">
        <v>0</v>
      </c>
      <c r="GF27" t="s">
        <v>274</v>
      </c>
      <c r="GG27" t="s">
        <v>274</v>
      </c>
      <c r="GH27" t="s">
        <v>274</v>
      </c>
      <c r="GI27" t="s">
        <v>274</v>
      </c>
      <c r="GJ27">
        <v>0</v>
      </c>
      <c r="GK27">
        <v>0</v>
      </c>
      <c r="GL27">
        <v>0</v>
      </c>
      <c r="GM27" t="s">
        <v>274</v>
      </c>
      <c r="GN27">
        <v>0</v>
      </c>
      <c r="GO27">
        <v>0</v>
      </c>
      <c r="GP27" t="s">
        <v>274</v>
      </c>
      <c r="GQ27" t="s">
        <v>274</v>
      </c>
      <c r="GR27" t="s">
        <v>274</v>
      </c>
      <c r="GS27" t="s">
        <v>274</v>
      </c>
      <c r="GT27" t="s">
        <v>274</v>
      </c>
      <c r="GU27">
        <v>0</v>
      </c>
      <c r="GV27" t="s">
        <v>274</v>
      </c>
      <c r="GW27" t="s">
        <v>274</v>
      </c>
      <c r="GX27" t="s">
        <v>274</v>
      </c>
      <c r="GY27" t="s">
        <v>274</v>
      </c>
      <c r="GZ27" t="s">
        <v>274</v>
      </c>
      <c r="HA27" t="s">
        <v>274</v>
      </c>
      <c r="HB27" t="s">
        <v>274</v>
      </c>
      <c r="HC27" t="s">
        <v>274</v>
      </c>
      <c r="HD27" t="s">
        <v>274</v>
      </c>
      <c r="HE27" t="s">
        <v>274</v>
      </c>
      <c r="HF27">
        <v>0</v>
      </c>
      <c r="HG27">
        <v>0</v>
      </c>
      <c r="HH27" t="s">
        <v>274</v>
      </c>
      <c r="HI27" t="s">
        <v>274</v>
      </c>
      <c r="HJ27">
        <v>0</v>
      </c>
      <c r="HK27" t="s">
        <v>323</v>
      </c>
      <c r="HL27" t="s">
        <v>274</v>
      </c>
      <c r="HM27" t="s">
        <v>274</v>
      </c>
      <c r="HN27" t="s">
        <v>274</v>
      </c>
      <c r="HO27">
        <v>0</v>
      </c>
      <c r="HP27" t="s">
        <v>274</v>
      </c>
      <c r="HQ27" t="s">
        <v>300</v>
      </c>
      <c r="HR27" t="s">
        <v>300</v>
      </c>
      <c r="HS27" t="s">
        <v>300</v>
      </c>
      <c r="HT27" t="s">
        <v>291</v>
      </c>
      <c r="HU27" t="s">
        <v>315</v>
      </c>
      <c r="HV27" t="s">
        <v>291</v>
      </c>
      <c r="HW27">
        <v>0</v>
      </c>
      <c r="HX27">
        <v>0</v>
      </c>
      <c r="HY27" t="s">
        <v>274</v>
      </c>
      <c r="HZ27">
        <v>0</v>
      </c>
      <c r="IA27">
        <v>0</v>
      </c>
      <c r="IB27" t="s">
        <v>274</v>
      </c>
      <c r="IC27" t="s">
        <v>274</v>
      </c>
      <c r="ID27">
        <v>977.09429609023834</v>
      </c>
      <c r="IE27">
        <v>31470.89693828212</v>
      </c>
      <c r="IF27" t="s">
        <v>395</v>
      </c>
      <c r="IG27" t="s">
        <v>272</v>
      </c>
      <c r="IH27" t="s">
        <v>282</v>
      </c>
      <c r="II27" t="s">
        <v>281</v>
      </c>
      <c r="IJ27" t="s">
        <v>272</v>
      </c>
      <c r="IK27" t="s">
        <v>282</v>
      </c>
      <c r="IL27" t="s">
        <v>282</v>
      </c>
      <c r="IM27" t="s">
        <v>282</v>
      </c>
      <c r="IN27" t="s">
        <v>272</v>
      </c>
      <c r="IO27" t="s">
        <v>282</v>
      </c>
      <c r="IP27" t="s">
        <v>282</v>
      </c>
      <c r="IQ27" t="s">
        <v>282</v>
      </c>
      <c r="IR27" t="s">
        <v>272</v>
      </c>
      <c r="IS27">
        <v>185</v>
      </c>
    </row>
    <row r="28" spans="1:253" x14ac:dyDescent="0.2">
      <c r="A28">
        <v>27</v>
      </c>
      <c r="B28">
        <v>1</v>
      </c>
      <c r="C28" t="s">
        <v>253</v>
      </c>
      <c r="D28" t="s">
        <v>254</v>
      </c>
      <c r="E28" t="s">
        <v>255</v>
      </c>
      <c r="F28">
        <v>0</v>
      </c>
      <c r="G28">
        <v>1</v>
      </c>
      <c r="H28">
        <v>4</v>
      </c>
      <c r="I28" t="s">
        <v>256</v>
      </c>
      <c r="J28">
        <v>0</v>
      </c>
      <c r="K28">
        <v>70</v>
      </c>
      <c r="M28" s="2">
        <v>42086.106458333343</v>
      </c>
      <c r="N28">
        <v>1.268924325052596E+19</v>
      </c>
      <c r="O28">
        <v>0</v>
      </c>
      <c r="Q28">
        <v>0</v>
      </c>
      <c r="S28">
        <v>0</v>
      </c>
      <c r="T28">
        <v>0</v>
      </c>
      <c r="V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500</v>
      </c>
      <c r="AF28">
        <v>432</v>
      </c>
      <c r="AG28" t="s">
        <v>379</v>
      </c>
      <c r="AH28">
        <v>5834</v>
      </c>
      <c r="AI28" t="s">
        <v>324</v>
      </c>
      <c r="AJ28" t="s">
        <v>259</v>
      </c>
      <c r="AK28" t="s">
        <v>260</v>
      </c>
      <c r="AL28" t="s">
        <v>325</v>
      </c>
      <c r="AM28" t="s">
        <v>262</v>
      </c>
      <c r="AN28" t="s">
        <v>326</v>
      </c>
      <c r="AO28" t="s">
        <v>262</v>
      </c>
      <c r="AP28" t="s">
        <v>262</v>
      </c>
      <c r="AQ28" t="s">
        <v>327</v>
      </c>
      <c r="AR28" t="s">
        <v>262</v>
      </c>
      <c r="AS28" t="s">
        <v>328</v>
      </c>
      <c r="AT28" t="s">
        <v>262</v>
      </c>
      <c r="AU28" t="s">
        <v>262</v>
      </c>
      <c r="AV28">
        <v>10</v>
      </c>
      <c r="AW28">
        <v>0</v>
      </c>
      <c r="AX28">
        <v>0</v>
      </c>
      <c r="AY28">
        <v>0.5</v>
      </c>
      <c r="AZ28">
        <v>0</v>
      </c>
      <c r="BA28">
        <v>0</v>
      </c>
      <c r="BB28">
        <v>5</v>
      </c>
      <c r="BC28">
        <v>0</v>
      </c>
      <c r="BD28">
        <v>0</v>
      </c>
      <c r="BE28">
        <v>5</v>
      </c>
      <c r="BF28">
        <v>0</v>
      </c>
      <c r="BG28">
        <v>0</v>
      </c>
      <c r="BH28">
        <v>5</v>
      </c>
      <c r="BI28">
        <v>2</v>
      </c>
      <c r="BJ28" t="s">
        <v>329</v>
      </c>
      <c r="BK28">
        <v>6.7826000000000004</v>
      </c>
      <c r="BL28">
        <v>2.7130000000000001</v>
      </c>
      <c r="BM28">
        <v>2.0350000000000001</v>
      </c>
      <c r="BN28">
        <v>2.0350000000000001</v>
      </c>
      <c r="BO28" t="s">
        <v>264</v>
      </c>
      <c r="BP28">
        <v>2018</v>
      </c>
      <c r="BQ28" t="s">
        <v>265</v>
      </c>
      <c r="BR28" t="s">
        <v>266</v>
      </c>
      <c r="BS28" t="s">
        <v>267</v>
      </c>
      <c r="BT28" t="s">
        <v>268</v>
      </c>
      <c r="BU28">
        <v>1</v>
      </c>
      <c r="BV28">
        <v>0</v>
      </c>
      <c r="BW28">
        <v>4</v>
      </c>
      <c r="BX28">
        <v>0</v>
      </c>
      <c r="BY28">
        <v>0</v>
      </c>
      <c r="BZ28">
        <v>0</v>
      </c>
      <c r="CA28">
        <v>8</v>
      </c>
      <c r="CB28">
        <v>0</v>
      </c>
      <c r="CC28">
        <v>0</v>
      </c>
      <c r="CD28">
        <v>0</v>
      </c>
      <c r="CE28">
        <v>0</v>
      </c>
      <c r="CF28" t="s">
        <v>330</v>
      </c>
      <c r="CG28" t="s">
        <v>295</v>
      </c>
      <c r="CI28">
        <v>5</v>
      </c>
      <c r="CK28" t="s">
        <v>281</v>
      </c>
      <c r="CM28">
        <v>30</v>
      </c>
      <c r="CN28">
        <v>0</v>
      </c>
      <c r="CO28" t="s">
        <v>272</v>
      </c>
      <c r="CP28" t="s">
        <v>273</v>
      </c>
      <c r="CQ28" t="s">
        <v>274</v>
      </c>
      <c r="CR28">
        <v>3</v>
      </c>
      <c r="CS28">
        <v>0</v>
      </c>
      <c r="CT28">
        <v>0</v>
      </c>
      <c r="CU28">
        <v>0</v>
      </c>
      <c r="CV28">
        <v>6</v>
      </c>
      <c r="CW28">
        <v>0</v>
      </c>
      <c r="CX28">
        <v>0</v>
      </c>
      <c r="CY28">
        <v>0</v>
      </c>
      <c r="CZ28">
        <v>0</v>
      </c>
      <c r="DA28" t="s">
        <v>269</v>
      </c>
      <c r="DB28" t="s">
        <v>270</v>
      </c>
      <c r="DD28">
        <v>3</v>
      </c>
      <c r="DH28">
        <v>0</v>
      </c>
      <c r="DI28">
        <v>30</v>
      </c>
      <c r="DJ28" t="s">
        <v>272</v>
      </c>
      <c r="DK28" t="s">
        <v>275</v>
      </c>
      <c r="DL28" t="s">
        <v>274</v>
      </c>
      <c r="DM28">
        <v>3</v>
      </c>
      <c r="DN28">
        <v>0</v>
      </c>
      <c r="DO28">
        <v>0</v>
      </c>
      <c r="DP28">
        <v>0</v>
      </c>
      <c r="DQ28">
        <v>7</v>
      </c>
      <c r="DR28">
        <v>0</v>
      </c>
      <c r="DS28">
        <v>0</v>
      </c>
      <c r="DT28">
        <v>0</v>
      </c>
      <c r="DU28">
        <v>0</v>
      </c>
      <c r="DV28" t="s">
        <v>331</v>
      </c>
      <c r="DW28" t="s">
        <v>270</v>
      </c>
      <c r="DY28">
        <v>3</v>
      </c>
      <c r="EC28">
        <v>0</v>
      </c>
      <c r="ED28">
        <v>60</v>
      </c>
      <c r="EE28" t="s">
        <v>272</v>
      </c>
      <c r="EF28" t="s">
        <v>275</v>
      </c>
      <c r="EG28" t="s">
        <v>274</v>
      </c>
      <c r="EH28">
        <v>10</v>
      </c>
      <c r="EI28" t="s">
        <v>274</v>
      </c>
      <c r="EJ28" t="s">
        <v>277</v>
      </c>
      <c r="EK28" t="s">
        <v>279</v>
      </c>
      <c r="EL28" t="s">
        <v>274</v>
      </c>
      <c r="EM28" t="s">
        <v>315</v>
      </c>
      <c r="EN28" t="s">
        <v>274</v>
      </c>
      <c r="EO28">
        <v>0</v>
      </c>
      <c r="EP28" t="s">
        <v>323</v>
      </c>
      <c r="EQ28" t="s">
        <v>274</v>
      </c>
      <c r="ER28" t="s">
        <v>274</v>
      </c>
      <c r="ES28" t="s">
        <v>274</v>
      </c>
      <c r="ET28" t="s">
        <v>279</v>
      </c>
      <c r="EU28" t="s">
        <v>323</v>
      </c>
      <c r="EV28" t="s">
        <v>274</v>
      </c>
      <c r="EW28" t="s">
        <v>271</v>
      </c>
      <c r="EX28" t="s">
        <v>274</v>
      </c>
      <c r="EY28">
        <v>0</v>
      </c>
      <c r="EZ28" t="s">
        <v>294</v>
      </c>
      <c r="FA28" t="s">
        <v>323</v>
      </c>
      <c r="FB28" t="s">
        <v>270</v>
      </c>
      <c r="FC28">
        <v>0</v>
      </c>
      <c r="FD28" t="s">
        <v>274</v>
      </c>
      <c r="FE28" t="s">
        <v>274</v>
      </c>
      <c r="FF28" t="s">
        <v>274</v>
      </c>
      <c r="FG28" t="s">
        <v>274</v>
      </c>
      <c r="FH28" t="s">
        <v>274</v>
      </c>
      <c r="FI28" t="s">
        <v>274</v>
      </c>
      <c r="FJ28">
        <v>0</v>
      </c>
      <c r="FK28" t="s">
        <v>274</v>
      </c>
      <c r="FL28" t="s">
        <v>274</v>
      </c>
      <c r="FM28" t="s">
        <v>274</v>
      </c>
      <c r="FN28" t="s">
        <v>274</v>
      </c>
      <c r="FO28" t="s">
        <v>274</v>
      </c>
      <c r="FP28" t="s">
        <v>274</v>
      </c>
      <c r="FQ28" t="s">
        <v>274</v>
      </c>
      <c r="FR28" t="s">
        <v>274</v>
      </c>
      <c r="FS28">
        <v>0</v>
      </c>
      <c r="FT28">
        <v>0</v>
      </c>
      <c r="FU28" t="s">
        <v>274</v>
      </c>
      <c r="FV28" t="s">
        <v>274</v>
      </c>
      <c r="FW28" t="s">
        <v>274</v>
      </c>
      <c r="FX28">
        <v>0</v>
      </c>
      <c r="FY28" t="s">
        <v>274</v>
      </c>
      <c r="FZ28" t="s">
        <v>274</v>
      </c>
      <c r="GA28" t="s">
        <v>274</v>
      </c>
      <c r="GB28" t="s">
        <v>274</v>
      </c>
      <c r="GC28" t="s">
        <v>274</v>
      </c>
      <c r="GD28" t="s">
        <v>274</v>
      </c>
      <c r="GE28">
        <v>0</v>
      </c>
      <c r="GF28" t="s">
        <v>274</v>
      </c>
      <c r="GG28" t="s">
        <v>274</v>
      </c>
      <c r="GH28" t="s">
        <v>274</v>
      </c>
      <c r="GI28" t="s">
        <v>274</v>
      </c>
      <c r="GJ28">
        <v>0</v>
      </c>
      <c r="GK28">
        <v>0</v>
      </c>
      <c r="GL28">
        <v>0</v>
      </c>
      <c r="GM28" t="s">
        <v>274</v>
      </c>
      <c r="GN28">
        <v>0</v>
      </c>
      <c r="GO28">
        <v>0</v>
      </c>
      <c r="GP28" t="s">
        <v>274</v>
      </c>
      <c r="GQ28" t="s">
        <v>274</v>
      </c>
      <c r="GR28" t="s">
        <v>274</v>
      </c>
      <c r="GS28" t="s">
        <v>274</v>
      </c>
      <c r="GT28" t="s">
        <v>274</v>
      </c>
      <c r="GU28">
        <v>0</v>
      </c>
      <c r="GV28" t="s">
        <v>274</v>
      </c>
      <c r="GW28" t="s">
        <v>274</v>
      </c>
      <c r="GX28" t="s">
        <v>274</v>
      </c>
      <c r="GY28" t="s">
        <v>274</v>
      </c>
      <c r="GZ28" t="s">
        <v>274</v>
      </c>
      <c r="HA28" t="s">
        <v>274</v>
      </c>
      <c r="HB28" t="s">
        <v>274</v>
      </c>
      <c r="HC28" t="s">
        <v>274</v>
      </c>
      <c r="HD28" t="s">
        <v>274</v>
      </c>
      <c r="HE28" t="s">
        <v>274</v>
      </c>
      <c r="HF28">
        <v>0</v>
      </c>
      <c r="HG28">
        <v>0</v>
      </c>
      <c r="HH28" t="s">
        <v>274</v>
      </c>
      <c r="HI28" t="s">
        <v>274</v>
      </c>
      <c r="HJ28">
        <v>0</v>
      </c>
      <c r="HK28" t="s">
        <v>299</v>
      </c>
      <c r="HL28" t="s">
        <v>274</v>
      </c>
      <c r="HM28" t="s">
        <v>274</v>
      </c>
      <c r="HN28" t="s">
        <v>274</v>
      </c>
      <c r="HO28">
        <v>0</v>
      </c>
      <c r="HP28" t="s">
        <v>274</v>
      </c>
      <c r="HQ28" t="s">
        <v>315</v>
      </c>
      <c r="HR28" t="s">
        <v>315</v>
      </c>
      <c r="HS28" t="s">
        <v>274</v>
      </c>
      <c r="HT28" t="s">
        <v>274</v>
      </c>
      <c r="HU28" t="s">
        <v>274</v>
      </c>
      <c r="HV28" t="s">
        <v>274</v>
      </c>
      <c r="HW28">
        <v>0</v>
      </c>
      <c r="HX28">
        <v>0</v>
      </c>
      <c r="HY28" t="s">
        <v>274</v>
      </c>
      <c r="HZ28">
        <v>0</v>
      </c>
      <c r="IA28">
        <v>0</v>
      </c>
      <c r="IB28" t="s">
        <v>274</v>
      </c>
      <c r="IC28" t="s">
        <v>274</v>
      </c>
      <c r="ID28">
        <v>2413.1872898160582</v>
      </c>
      <c r="IE28">
        <v>60285.496638163793</v>
      </c>
      <c r="IF28" t="s">
        <v>324</v>
      </c>
      <c r="IG28" t="s">
        <v>272</v>
      </c>
      <c r="IH28" t="s">
        <v>282</v>
      </c>
      <c r="II28" t="s">
        <v>272</v>
      </c>
      <c r="IJ28" t="s">
        <v>282</v>
      </c>
      <c r="IK28" t="s">
        <v>282</v>
      </c>
      <c r="IL28" t="s">
        <v>282</v>
      </c>
      <c r="IM28" t="s">
        <v>282</v>
      </c>
      <c r="IN28" t="s">
        <v>282</v>
      </c>
      <c r="IO28" t="s">
        <v>282</v>
      </c>
      <c r="IP28" t="s">
        <v>282</v>
      </c>
      <c r="IQ28" t="s">
        <v>282</v>
      </c>
      <c r="IR28" t="s">
        <v>272</v>
      </c>
      <c r="IS28">
        <v>169</v>
      </c>
    </row>
    <row r="29" spans="1:253" x14ac:dyDescent="0.2">
      <c r="A29">
        <v>28</v>
      </c>
      <c r="B29">
        <v>1</v>
      </c>
      <c r="C29" t="s">
        <v>253</v>
      </c>
      <c r="D29" t="s">
        <v>254</v>
      </c>
      <c r="E29" t="s">
        <v>255</v>
      </c>
      <c r="F29">
        <v>0</v>
      </c>
      <c r="G29">
        <v>1</v>
      </c>
      <c r="H29">
        <v>4</v>
      </c>
      <c r="I29" t="s">
        <v>256</v>
      </c>
      <c r="J29">
        <v>0</v>
      </c>
      <c r="K29">
        <v>70</v>
      </c>
      <c r="M29" s="2">
        <v>42086.106458333343</v>
      </c>
      <c r="N29">
        <v>1.268924325052596E+19</v>
      </c>
      <c r="O29">
        <v>0</v>
      </c>
      <c r="Q29">
        <v>0</v>
      </c>
      <c r="S29">
        <v>0</v>
      </c>
      <c r="T29">
        <v>0</v>
      </c>
      <c r="V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500</v>
      </c>
      <c r="AF29">
        <v>432</v>
      </c>
      <c r="AG29" t="s">
        <v>379</v>
      </c>
      <c r="AH29">
        <v>5910</v>
      </c>
      <c r="AI29" t="s">
        <v>401</v>
      </c>
      <c r="AJ29" t="s">
        <v>259</v>
      </c>
      <c r="AK29" t="s">
        <v>260</v>
      </c>
      <c r="AL29" t="s">
        <v>402</v>
      </c>
      <c r="AM29" t="s">
        <v>262</v>
      </c>
      <c r="AN29" t="s">
        <v>262</v>
      </c>
      <c r="AQ29" t="s">
        <v>402</v>
      </c>
      <c r="AR29" t="s">
        <v>262</v>
      </c>
      <c r="AS29" t="s">
        <v>262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5</v>
      </c>
      <c r="BC29">
        <v>0</v>
      </c>
      <c r="BD29">
        <v>0</v>
      </c>
      <c r="BE29">
        <v>1.700000047683716</v>
      </c>
      <c r="BF29">
        <v>0</v>
      </c>
      <c r="BG29">
        <v>0</v>
      </c>
      <c r="BH29">
        <v>1.700000047683716</v>
      </c>
      <c r="BI29">
        <v>3</v>
      </c>
      <c r="BJ29" t="s">
        <v>403</v>
      </c>
      <c r="BK29">
        <v>0.98214999999999997</v>
      </c>
      <c r="BL29">
        <v>0.98199999999999998</v>
      </c>
      <c r="BM29">
        <v>0</v>
      </c>
      <c r="BN29">
        <v>0</v>
      </c>
      <c r="BO29" t="s">
        <v>264</v>
      </c>
      <c r="BP29">
        <v>2019</v>
      </c>
      <c r="BQ29" t="s">
        <v>265</v>
      </c>
      <c r="BR29" t="s">
        <v>266</v>
      </c>
      <c r="BS29" t="s">
        <v>267</v>
      </c>
      <c r="BT29" t="s">
        <v>268</v>
      </c>
      <c r="BU29">
        <v>1</v>
      </c>
      <c r="BV29">
        <v>0</v>
      </c>
      <c r="BW29">
        <v>10</v>
      </c>
      <c r="BX29">
        <v>0</v>
      </c>
      <c r="BY29">
        <v>0</v>
      </c>
      <c r="BZ29">
        <v>0</v>
      </c>
      <c r="CB29">
        <v>0</v>
      </c>
      <c r="CC29">
        <v>0</v>
      </c>
      <c r="CD29">
        <v>0</v>
      </c>
      <c r="CE29">
        <v>0</v>
      </c>
      <c r="CF29" t="s">
        <v>322</v>
      </c>
      <c r="CM29">
        <v>0</v>
      </c>
      <c r="CN29">
        <v>0</v>
      </c>
      <c r="CO29" t="s">
        <v>274</v>
      </c>
      <c r="CP29" t="s">
        <v>274</v>
      </c>
      <c r="CQ29" t="s">
        <v>274</v>
      </c>
      <c r="CS29">
        <v>0</v>
      </c>
      <c r="CT29">
        <v>0</v>
      </c>
      <c r="CU29">
        <v>0</v>
      </c>
      <c r="CW29">
        <v>0</v>
      </c>
      <c r="CX29">
        <v>0</v>
      </c>
      <c r="CY29">
        <v>0</v>
      </c>
      <c r="CZ29">
        <v>0</v>
      </c>
      <c r="DH29">
        <v>0</v>
      </c>
      <c r="DI29">
        <v>0</v>
      </c>
      <c r="DJ29" t="s">
        <v>274</v>
      </c>
      <c r="DK29" t="s">
        <v>274</v>
      </c>
      <c r="DL29" t="s">
        <v>274</v>
      </c>
      <c r="DN29">
        <v>0</v>
      </c>
      <c r="DO29">
        <v>0</v>
      </c>
      <c r="DP29">
        <v>0</v>
      </c>
      <c r="DR29">
        <v>0</v>
      </c>
      <c r="DS29">
        <v>0</v>
      </c>
      <c r="DT29">
        <v>0</v>
      </c>
      <c r="DU29">
        <v>0</v>
      </c>
      <c r="EC29">
        <v>0</v>
      </c>
      <c r="ED29">
        <v>0</v>
      </c>
      <c r="EE29" t="s">
        <v>274</v>
      </c>
      <c r="EF29" t="s">
        <v>274</v>
      </c>
      <c r="EG29" t="s">
        <v>274</v>
      </c>
      <c r="EH29">
        <v>10</v>
      </c>
      <c r="EI29" t="s">
        <v>274</v>
      </c>
      <c r="EJ29" t="s">
        <v>279</v>
      </c>
      <c r="EK29" t="s">
        <v>274</v>
      </c>
      <c r="EL29" t="s">
        <v>274</v>
      </c>
      <c r="EM29" t="s">
        <v>272</v>
      </c>
      <c r="EN29" t="s">
        <v>274</v>
      </c>
      <c r="EO29">
        <v>0</v>
      </c>
      <c r="EP29" t="s">
        <v>296</v>
      </c>
      <c r="EQ29" t="s">
        <v>274</v>
      </c>
      <c r="ER29" t="s">
        <v>274</v>
      </c>
      <c r="ES29" t="s">
        <v>274</v>
      </c>
      <c r="ET29" t="s">
        <v>274</v>
      </c>
      <c r="EU29" t="s">
        <v>274</v>
      </c>
      <c r="EV29" t="s">
        <v>274</v>
      </c>
      <c r="EW29" t="s">
        <v>274</v>
      </c>
      <c r="EX29" t="s">
        <v>274</v>
      </c>
      <c r="EY29">
        <v>0</v>
      </c>
      <c r="EZ29" t="s">
        <v>274</v>
      </c>
      <c r="FA29" t="s">
        <v>274</v>
      </c>
      <c r="FB29" t="s">
        <v>274</v>
      </c>
      <c r="FC29">
        <v>0</v>
      </c>
      <c r="FD29" t="s">
        <v>274</v>
      </c>
      <c r="FE29" t="s">
        <v>274</v>
      </c>
      <c r="FF29" t="s">
        <v>274</v>
      </c>
      <c r="FG29" t="s">
        <v>274</v>
      </c>
      <c r="FH29" t="s">
        <v>274</v>
      </c>
      <c r="FI29" t="s">
        <v>274</v>
      </c>
      <c r="FJ29">
        <v>0</v>
      </c>
      <c r="FK29" t="s">
        <v>274</v>
      </c>
      <c r="FL29" t="s">
        <v>274</v>
      </c>
      <c r="FM29" t="s">
        <v>274</v>
      </c>
      <c r="FN29" t="s">
        <v>274</v>
      </c>
      <c r="FO29" t="s">
        <v>274</v>
      </c>
      <c r="FP29" t="s">
        <v>274</v>
      </c>
      <c r="FQ29" t="s">
        <v>274</v>
      </c>
      <c r="FR29" t="s">
        <v>274</v>
      </c>
      <c r="FS29">
        <v>0</v>
      </c>
      <c r="FT29">
        <v>0</v>
      </c>
      <c r="FU29" t="s">
        <v>274</v>
      </c>
      <c r="FV29" t="s">
        <v>274</v>
      </c>
      <c r="FW29" t="s">
        <v>274</v>
      </c>
      <c r="FX29">
        <v>0</v>
      </c>
      <c r="FY29" t="s">
        <v>274</v>
      </c>
      <c r="FZ29" t="s">
        <v>274</v>
      </c>
      <c r="GA29" t="s">
        <v>274</v>
      </c>
      <c r="GB29" t="s">
        <v>274</v>
      </c>
      <c r="GC29" t="s">
        <v>274</v>
      </c>
      <c r="GD29" t="s">
        <v>274</v>
      </c>
      <c r="GE29">
        <v>0</v>
      </c>
      <c r="GF29" t="s">
        <v>274</v>
      </c>
      <c r="GG29" t="s">
        <v>274</v>
      </c>
      <c r="GH29" t="s">
        <v>274</v>
      </c>
      <c r="GI29" t="s">
        <v>274</v>
      </c>
      <c r="GJ29">
        <v>0</v>
      </c>
      <c r="GK29">
        <v>0</v>
      </c>
      <c r="GL29">
        <v>0</v>
      </c>
      <c r="GM29" t="s">
        <v>274</v>
      </c>
      <c r="GN29">
        <v>0</v>
      </c>
      <c r="GO29">
        <v>0</v>
      </c>
      <c r="GP29" t="s">
        <v>274</v>
      </c>
      <c r="GQ29" t="s">
        <v>274</v>
      </c>
      <c r="GR29" t="s">
        <v>274</v>
      </c>
      <c r="GS29" t="s">
        <v>274</v>
      </c>
      <c r="GT29" t="s">
        <v>274</v>
      </c>
      <c r="GU29">
        <v>0</v>
      </c>
      <c r="GV29" t="s">
        <v>274</v>
      </c>
      <c r="GW29" t="s">
        <v>274</v>
      </c>
      <c r="GX29" t="s">
        <v>274</v>
      </c>
      <c r="GY29" t="s">
        <v>274</v>
      </c>
      <c r="GZ29" t="s">
        <v>274</v>
      </c>
      <c r="HA29" t="s">
        <v>274</v>
      </c>
      <c r="HB29" t="s">
        <v>274</v>
      </c>
      <c r="HC29" t="s">
        <v>274</v>
      </c>
      <c r="HD29" t="s">
        <v>274</v>
      </c>
      <c r="HE29" t="s">
        <v>274</v>
      </c>
      <c r="HF29">
        <v>0</v>
      </c>
      <c r="HG29">
        <v>0</v>
      </c>
      <c r="HH29" t="s">
        <v>274</v>
      </c>
      <c r="HI29" t="s">
        <v>274</v>
      </c>
      <c r="HJ29">
        <v>0</v>
      </c>
      <c r="HK29" t="s">
        <v>280</v>
      </c>
      <c r="HL29" t="s">
        <v>274</v>
      </c>
      <c r="HM29" t="s">
        <v>274</v>
      </c>
      <c r="HN29" t="s">
        <v>274</v>
      </c>
      <c r="HO29">
        <v>0</v>
      </c>
      <c r="HP29" t="s">
        <v>274</v>
      </c>
      <c r="HQ29" t="s">
        <v>274</v>
      </c>
      <c r="HR29" t="s">
        <v>274</v>
      </c>
      <c r="HS29" t="s">
        <v>274</v>
      </c>
      <c r="HT29" t="s">
        <v>274</v>
      </c>
      <c r="HU29" t="s">
        <v>274</v>
      </c>
      <c r="HV29" t="s">
        <v>274</v>
      </c>
      <c r="HW29">
        <v>0</v>
      </c>
      <c r="HX29">
        <v>0</v>
      </c>
      <c r="HY29" t="s">
        <v>274</v>
      </c>
      <c r="HZ29">
        <v>0</v>
      </c>
      <c r="IA29">
        <v>0</v>
      </c>
      <c r="IB29" t="s">
        <v>274</v>
      </c>
      <c r="IC29" t="s">
        <v>274</v>
      </c>
      <c r="ID29">
        <v>460.13892283326601</v>
      </c>
      <c r="IE29">
        <v>9821.3634197521424</v>
      </c>
      <c r="IF29" t="s">
        <v>401</v>
      </c>
      <c r="IG29" t="s">
        <v>272</v>
      </c>
      <c r="IH29" t="s">
        <v>282</v>
      </c>
      <c r="II29" t="s">
        <v>281</v>
      </c>
      <c r="IJ29" t="s">
        <v>281</v>
      </c>
      <c r="IK29" t="s">
        <v>282</v>
      </c>
      <c r="IL29" t="s">
        <v>282</v>
      </c>
      <c r="IM29" t="s">
        <v>272</v>
      </c>
      <c r="IN29" t="s">
        <v>301</v>
      </c>
      <c r="IO29" t="s">
        <v>282</v>
      </c>
      <c r="IP29" t="s">
        <v>282</v>
      </c>
      <c r="IQ29" t="s">
        <v>281</v>
      </c>
      <c r="IR29" t="s">
        <v>281</v>
      </c>
      <c r="IS29">
        <v>177</v>
      </c>
    </row>
    <row r="30" spans="1:253" x14ac:dyDescent="0.2">
      <c r="A30">
        <v>29</v>
      </c>
      <c r="B30">
        <v>1</v>
      </c>
      <c r="C30" t="s">
        <v>253</v>
      </c>
      <c r="D30" t="s">
        <v>254</v>
      </c>
      <c r="E30" t="s">
        <v>255</v>
      </c>
      <c r="F30">
        <v>0</v>
      </c>
      <c r="G30">
        <v>1</v>
      </c>
      <c r="H30">
        <v>4</v>
      </c>
      <c r="I30" t="s">
        <v>256</v>
      </c>
      <c r="J30">
        <v>0</v>
      </c>
      <c r="K30">
        <v>70</v>
      </c>
      <c r="M30" s="2">
        <v>42086.106458333343</v>
      </c>
      <c r="N30">
        <v>1.268924325052596E+19</v>
      </c>
      <c r="O30">
        <v>0</v>
      </c>
      <c r="Q30">
        <v>0</v>
      </c>
      <c r="S30">
        <v>0</v>
      </c>
      <c r="T30">
        <v>0</v>
      </c>
      <c r="V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500</v>
      </c>
      <c r="AF30">
        <v>432</v>
      </c>
      <c r="AG30" t="s">
        <v>379</v>
      </c>
      <c r="AH30">
        <v>5825</v>
      </c>
      <c r="AI30" t="s">
        <v>359</v>
      </c>
      <c r="AJ30" t="s">
        <v>259</v>
      </c>
      <c r="AK30" t="s">
        <v>260</v>
      </c>
      <c r="AL30" t="s">
        <v>360</v>
      </c>
      <c r="AM30" t="s">
        <v>262</v>
      </c>
      <c r="AN30" t="s">
        <v>262</v>
      </c>
      <c r="AO30" t="s">
        <v>262</v>
      </c>
      <c r="AQ30" t="s">
        <v>361</v>
      </c>
      <c r="AR30" t="s">
        <v>262</v>
      </c>
      <c r="AS30" t="s">
        <v>262</v>
      </c>
      <c r="AT30" t="s">
        <v>262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3</v>
      </c>
      <c r="BJ30" t="s">
        <v>362</v>
      </c>
      <c r="BK30">
        <v>0.44240000000000002</v>
      </c>
      <c r="BL30">
        <v>0.31</v>
      </c>
      <c r="BM30">
        <v>0.13300000000000001</v>
      </c>
      <c r="BN30">
        <v>0</v>
      </c>
      <c r="BO30" t="s">
        <v>264</v>
      </c>
      <c r="BP30">
        <v>2046</v>
      </c>
      <c r="BQ30" t="s">
        <v>265</v>
      </c>
      <c r="BR30" t="s">
        <v>266</v>
      </c>
      <c r="BS30" t="s">
        <v>267</v>
      </c>
      <c r="BT30" t="s">
        <v>268</v>
      </c>
      <c r="BU30">
        <v>1</v>
      </c>
      <c r="BV30">
        <v>0</v>
      </c>
      <c r="BW30">
        <v>7</v>
      </c>
      <c r="BX30">
        <v>0</v>
      </c>
      <c r="BY30">
        <v>0</v>
      </c>
      <c r="BZ30">
        <v>0</v>
      </c>
      <c r="CA30">
        <v>7</v>
      </c>
      <c r="CB30">
        <v>0</v>
      </c>
      <c r="CC30">
        <v>0</v>
      </c>
      <c r="CD30">
        <v>0</v>
      </c>
      <c r="CE30">
        <v>0</v>
      </c>
      <c r="CF30" t="s">
        <v>331</v>
      </c>
      <c r="CG30" t="s">
        <v>363</v>
      </c>
      <c r="CI30">
        <v>3</v>
      </c>
      <c r="CM30">
        <v>0</v>
      </c>
      <c r="CN30">
        <v>20</v>
      </c>
      <c r="CO30" t="s">
        <v>272</v>
      </c>
      <c r="CP30" t="s">
        <v>275</v>
      </c>
      <c r="CQ30" t="s">
        <v>274</v>
      </c>
      <c r="CR30">
        <v>3</v>
      </c>
      <c r="CS30">
        <v>0</v>
      </c>
      <c r="CT30">
        <v>0</v>
      </c>
      <c r="CU30">
        <v>0</v>
      </c>
      <c r="CV30">
        <v>6</v>
      </c>
      <c r="CW30">
        <v>0</v>
      </c>
      <c r="CX30">
        <v>0</v>
      </c>
      <c r="CY30">
        <v>0</v>
      </c>
      <c r="CZ30">
        <v>0</v>
      </c>
      <c r="DA30" t="s">
        <v>269</v>
      </c>
      <c r="DB30" t="s">
        <v>363</v>
      </c>
      <c r="DD30">
        <v>3</v>
      </c>
      <c r="DH30">
        <v>0</v>
      </c>
      <c r="DI30">
        <v>20</v>
      </c>
      <c r="DJ30" t="s">
        <v>272</v>
      </c>
      <c r="DK30" t="s">
        <v>275</v>
      </c>
      <c r="DL30" t="s">
        <v>274</v>
      </c>
      <c r="DN30">
        <v>0</v>
      </c>
      <c r="DO30">
        <v>0</v>
      </c>
      <c r="DP30">
        <v>0</v>
      </c>
      <c r="DR30">
        <v>0</v>
      </c>
      <c r="DS30">
        <v>0</v>
      </c>
      <c r="DT30">
        <v>0</v>
      </c>
      <c r="DU30">
        <v>0</v>
      </c>
      <c r="EC30">
        <v>0</v>
      </c>
      <c r="ED30">
        <v>0</v>
      </c>
      <c r="EE30" t="s">
        <v>274</v>
      </c>
      <c r="EF30" t="s">
        <v>274</v>
      </c>
      <c r="EG30" t="s">
        <v>274</v>
      </c>
      <c r="EH30">
        <v>10</v>
      </c>
      <c r="EI30" t="s">
        <v>274</v>
      </c>
      <c r="EJ30" t="s">
        <v>277</v>
      </c>
      <c r="EK30" t="s">
        <v>274</v>
      </c>
      <c r="EL30" t="s">
        <v>274</v>
      </c>
      <c r="EM30" t="s">
        <v>272</v>
      </c>
      <c r="EN30" t="s">
        <v>274</v>
      </c>
      <c r="EO30">
        <v>0</v>
      </c>
      <c r="EP30" t="s">
        <v>364</v>
      </c>
      <c r="EQ30" t="s">
        <v>274</v>
      </c>
      <c r="ER30" t="s">
        <v>274</v>
      </c>
      <c r="ES30" t="s">
        <v>274</v>
      </c>
      <c r="ET30" t="s">
        <v>274</v>
      </c>
      <c r="EU30" t="s">
        <v>274</v>
      </c>
      <c r="EV30" t="s">
        <v>274</v>
      </c>
      <c r="EW30" t="s">
        <v>274</v>
      </c>
      <c r="EX30" t="s">
        <v>274</v>
      </c>
      <c r="EY30">
        <v>0</v>
      </c>
      <c r="EZ30" t="s">
        <v>274</v>
      </c>
      <c r="FA30" t="s">
        <v>274</v>
      </c>
      <c r="FB30" t="s">
        <v>274</v>
      </c>
      <c r="FC30">
        <v>0</v>
      </c>
      <c r="FD30" t="s">
        <v>274</v>
      </c>
      <c r="FE30" t="s">
        <v>274</v>
      </c>
      <c r="FF30" t="s">
        <v>274</v>
      </c>
      <c r="FG30" t="s">
        <v>274</v>
      </c>
      <c r="FH30" t="s">
        <v>274</v>
      </c>
      <c r="FI30" t="s">
        <v>274</v>
      </c>
      <c r="FJ30">
        <v>0</v>
      </c>
      <c r="FK30" t="s">
        <v>274</v>
      </c>
      <c r="FL30" t="s">
        <v>274</v>
      </c>
      <c r="FM30" t="s">
        <v>274</v>
      </c>
      <c r="FN30" t="s">
        <v>274</v>
      </c>
      <c r="FO30" t="s">
        <v>274</v>
      </c>
      <c r="FP30" t="s">
        <v>274</v>
      </c>
      <c r="FQ30" t="s">
        <v>274</v>
      </c>
      <c r="FR30" t="s">
        <v>274</v>
      </c>
      <c r="FS30">
        <v>0</v>
      </c>
      <c r="FT30">
        <v>0</v>
      </c>
      <c r="FU30" t="s">
        <v>274</v>
      </c>
      <c r="FV30" t="s">
        <v>274</v>
      </c>
      <c r="FW30" t="s">
        <v>274</v>
      </c>
      <c r="FX30">
        <v>0</v>
      </c>
      <c r="FY30" t="s">
        <v>274</v>
      </c>
      <c r="FZ30" t="s">
        <v>274</v>
      </c>
      <c r="GA30" t="s">
        <v>274</v>
      </c>
      <c r="GB30" t="s">
        <v>274</v>
      </c>
      <c r="GC30" t="s">
        <v>274</v>
      </c>
      <c r="GD30" t="s">
        <v>274</v>
      </c>
      <c r="GE30">
        <v>0</v>
      </c>
      <c r="GF30" t="s">
        <v>274</v>
      </c>
      <c r="GG30" t="s">
        <v>274</v>
      </c>
      <c r="GH30" t="s">
        <v>274</v>
      </c>
      <c r="GI30" t="s">
        <v>274</v>
      </c>
      <c r="GJ30">
        <v>0</v>
      </c>
      <c r="GK30">
        <v>0</v>
      </c>
      <c r="GL30">
        <v>0</v>
      </c>
      <c r="GM30" t="s">
        <v>274</v>
      </c>
      <c r="GN30">
        <v>0</v>
      </c>
      <c r="GO30">
        <v>0</v>
      </c>
      <c r="GP30" t="s">
        <v>274</v>
      </c>
      <c r="GQ30" t="s">
        <v>274</v>
      </c>
      <c r="GR30" t="s">
        <v>274</v>
      </c>
      <c r="GS30" t="s">
        <v>274</v>
      </c>
      <c r="GT30" t="s">
        <v>274</v>
      </c>
      <c r="GU30">
        <v>0</v>
      </c>
      <c r="GV30" t="s">
        <v>274</v>
      </c>
      <c r="GW30" t="s">
        <v>274</v>
      </c>
      <c r="GX30" t="s">
        <v>274</v>
      </c>
      <c r="GY30" t="s">
        <v>274</v>
      </c>
      <c r="GZ30" t="s">
        <v>274</v>
      </c>
      <c r="HA30" t="s">
        <v>274</v>
      </c>
      <c r="HB30" t="s">
        <v>274</v>
      </c>
      <c r="HC30" t="s">
        <v>274</v>
      </c>
      <c r="HD30" t="s">
        <v>274</v>
      </c>
      <c r="HE30" t="s">
        <v>274</v>
      </c>
      <c r="HF30">
        <v>0</v>
      </c>
      <c r="HG30">
        <v>0</v>
      </c>
      <c r="HH30" t="s">
        <v>274</v>
      </c>
      <c r="HI30" t="s">
        <v>274</v>
      </c>
      <c r="HJ30">
        <v>0</v>
      </c>
      <c r="HK30" t="s">
        <v>280</v>
      </c>
      <c r="HL30" t="s">
        <v>274</v>
      </c>
      <c r="HM30" t="s">
        <v>274</v>
      </c>
      <c r="HN30" t="s">
        <v>274</v>
      </c>
      <c r="HO30">
        <v>0</v>
      </c>
      <c r="HP30" t="s">
        <v>274</v>
      </c>
      <c r="HQ30" t="s">
        <v>274</v>
      </c>
      <c r="HR30" t="s">
        <v>274</v>
      </c>
      <c r="HS30" t="s">
        <v>274</v>
      </c>
      <c r="HT30" t="s">
        <v>274</v>
      </c>
      <c r="HU30" t="s">
        <v>274</v>
      </c>
      <c r="HV30" t="s">
        <v>274</v>
      </c>
      <c r="HW30">
        <v>0</v>
      </c>
      <c r="HX30">
        <v>0</v>
      </c>
      <c r="HY30" t="s">
        <v>274</v>
      </c>
      <c r="HZ30">
        <v>0</v>
      </c>
      <c r="IA30">
        <v>0</v>
      </c>
      <c r="IB30" t="s">
        <v>274</v>
      </c>
      <c r="IC30" t="s">
        <v>274</v>
      </c>
      <c r="ID30">
        <v>224.846325399682</v>
      </c>
      <c r="IE30">
        <v>2477.218039411709</v>
      </c>
      <c r="IF30" t="s">
        <v>359</v>
      </c>
      <c r="IG30" t="s">
        <v>272</v>
      </c>
      <c r="IH30" t="s">
        <v>282</v>
      </c>
      <c r="II30" t="s">
        <v>281</v>
      </c>
      <c r="IJ30" t="s">
        <v>282</v>
      </c>
      <c r="IK30" t="s">
        <v>282</v>
      </c>
      <c r="IL30" t="s">
        <v>282</v>
      </c>
      <c r="IM30" t="s">
        <v>272</v>
      </c>
      <c r="IN30" t="s">
        <v>282</v>
      </c>
      <c r="IO30" t="s">
        <v>282</v>
      </c>
      <c r="IP30" t="s">
        <v>282</v>
      </c>
      <c r="IQ30" t="s">
        <v>282</v>
      </c>
      <c r="IR30" t="s">
        <v>272</v>
      </c>
      <c r="IS30">
        <v>168</v>
      </c>
    </row>
    <row r="31" spans="1:253" x14ac:dyDescent="0.2">
      <c r="A31">
        <v>30</v>
      </c>
      <c r="B31">
        <v>1</v>
      </c>
      <c r="C31" t="s">
        <v>253</v>
      </c>
      <c r="D31" t="s">
        <v>254</v>
      </c>
      <c r="E31" t="s">
        <v>255</v>
      </c>
      <c r="F31">
        <v>0</v>
      </c>
      <c r="G31">
        <v>1</v>
      </c>
      <c r="H31">
        <v>4</v>
      </c>
      <c r="I31" t="s">
        <v>256</v>
      </c>
      <c r="J31">
        <v>0</v>
      </c>
      <c r="K31">
        <v>70</v>
      </c>
      <c r="M31" s="2">
        <v>42086.106458333343</v>
      </c>
      <c r="N31">
        <v>1.268924325052596E+19</v>
      </c>
      <c r="O31">
        <v>0</v>
      </c>
      <c r="Q31">
        <v>0</v>
      </c>
      <c r="S31">
        <v>0</v>
      </c>
      <c r="T31">
        <v>0</v>
      </c>
      <c r="V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500</v>
      </c>
      <c r="AF31">
        <v>432</v>
      </c>
      <c r="AG31" t="s">
        <v>379</v>
      </c>
      <c r="AH31">
        <v>6097</v>
      </c>
      <c r="AI31" t="s">
        <v>332</v>
      </c>
      <c r="AJ31" t="s">
        <v>259</v>
      </c>
      <c r="AK31" t="s">
        <v>260</v>
      </c>
      <c r="AL31" t="s">
        <v>333</v>
      </c>
      <c r="AM31" t="s">
        <v>304</v>
      </c>
      <c r="AN31" t="s">
        <v>304</v>
      </c>
      <c r="AO31" t="s">
        <v>304</v>
      </c>
      <c r="AP31" t="s">
        <v>334</v>
      </c>
      <c r="AQ31" t="s">
        <v>335</v>
      </c>
      <c r="AR31" t="s">
        <v>306</v>
      </c>
      <c r="AS31" t="s">
        <v>306</v>
      </c>
      <c r="AT31" t="s">
        <v>306</v>
      </c>
      <c r="AU31" t="s">
        <v>336</v>
      </c>
      <c r="AV31">
        <v>8</v>
      </c>
      <c r="AW31">
        <v>8</v>
      </c>
      <c r="AX31">
        <v>9</v>
      </c>
      <c r="AY31">
        <v>0.80000001192092896</v>
      </c>
      <c r="AZ31">
        <v>0.5</v>
      </c>
      <c r="BA31">
        <v>0.5</v>
      </c>
      <c r="BB31">
        <v>1</v>
      </c>
      <c r="BC31">
        <v>1</v>
      </c>
      <c r="BD31">
        <v>10</v>
      </c>
      <c r="BE31">
        <v>4.5999999046325684</v>
      </c>
      <c r="BF31">
        <v>3</v>
      </c>
      <c r="BG31">
        <v>6.3000001907348633</v>
      </c>
      <c r="BH31">
        <v>6.3000001907348633</v>
      </c>
      <c r="BI31">
        <v>2</v>
      </c>
      <c r="BJ31" t="s">
        <v>337</v>
      </c>
      <c r="BK31">
        <v>3.5038999999999998</v>
      </c>
      <c r="BL31">
        <v>1.4019999999999999</v>
      </c>
      <c r="BM31">
        <v>1.0509999999999999</v>
      </c>
      <c r="BN31">
        <v>1.0509999999999999</v>
      </c>
      <c r="BO31" t="s">
        <v>264</v>
      </c>
      <c r="BP31">
        <v>1975</v>
      </c>
      <c r="BQ31" t="s">
        <v>265</v>
      </c>
      <c r="BR31" t="s">
        <v>266</v>
      </c>
      <c r="BS31" t="s">
        <v>267</v>
      </c>
      <c r="BT31" t="s">
        <v>268</v>
      </c>
      <c r="BU31">
        <v>1</v>
      </c>
      <c r="BV31">
        <v>0</v>
      </c>
      <c r="BW31">
        <v>4</v>
      </c>
      <c r="BX31">
        <v>0</v>
      </c>
      <c r="BY31">
        <v>0</v>
      </c>
      <c r="BZ31">
        <v>0</v>
      </c>
      <c r="CB31">
        <v>0</v>
      </c>
      <c r="CC31">
        <v>0</v>
      </c>
      <c r="CD31">
        <v>0</v>
      </c>
      <c r="CE31">
        <v>0</v>
      </c>
      <c r="CF31" t="s">
        <v>308</v>
      </c>
      <c r="CG31" t="s">
        <v>270</v>
      </c>
      <c r="CI31">
        <v>1</v>
      </c>
      <c r="CM31">
        <v>0</v>
      </c>
      <c r="CN31">
        <v>0</v>
      </c>
      <c r="CO31" t="s">
        <v>274</v>
      </c>
      <c r="CP31" t="s">
        <v>274</v>
      </c>
      <c r="CQ31" t="s">
        <v>274</v>
      </c>
      <c r="CR31">
        <v>3</v>
      </c>
      <c r="CS31">
        <v>0</v>
      </c>
      <c r="CT31">
        <v>0</v>
      </c>
      <c r="CU31">
        <v>0</v>
      </c>
      <c r="CW31">
        <v>0</v>
      </c>
      <c r="CX31">
        <v>0</v>
      </c>
      <c r="CY31">
        <v>0</v>
      </c>
      <c r="CZ31">
        <v>0</v>
      </c>
      <c r="DA31" t="s">
        <v>320</v>
      </c>
      <c r="DB31" t="s">
        <v>270</v>
      </c>
      <c r="DD31">
        <v>2</v>
      </c>
      <c r="DE31" t="s">
        <v>321</v>
      </c>
      <c r="DH31">
        <v>0</v>
      </c>
      <c r="DI31">
        <v>0</v>
      </c>
      <c r="DJ31" t="s">
        <v>274</v>
      </c>
      <c r="DK31" t="s">
        <v>274</v>
      </c>
      <c r="DL31" t="s">
        <v>274</v>
      </c>
      <c r="DM31">
        <v>3</v>
      </c>
      <c r="DN31">
        <v>0</v>
      </c>
      <c r="DO31">
        <v>0</v>
      </c>
      <c r="DP31">
        <v>0</v>
      </c>
      <c r="DR31">
        <v>0</v>
      </c>
      <c r="DS31">
        <v>0</v>
      </c>
      <c r="DT31">
        <v>0</v>
      </c>
      <c r="DU31">
        <v>0</v>
      </c>
      <c r="DV31" t="s">
        <v>338</v>
      </c>
      <c r="DW31" t="s">
        <v>270</v>
      </c>
      <c r="DY31">
        <v>2</v>
      </c>
      <c r="DZ31" t="s">
        <v>296</v>
      </c>
      <c r="EB31" t="s">
        <v>339</v>
      </c>
      <c r="EC31">
        <v>0</v>
      </c>
      <c r="ED31">
        <v>1</v>
      </c>
      <c r="EE31" t="s">
        <v>274</v>
      </c>
      <c r="EF31" t="s">
        <v>274</v>
      </c>
      <c r="EG31" t="s">
        <v>274</v>
      </c>
      <c r="EH31">
        <v>5</v>
      </c>
      <c r="EI31" t="s">
        <v>274</v>
      </c>
      <c r="EJ31" t="s">
        <v>279</v>
      </c>
      <c r="EK31" t="s">
        <v>277</v>
      </c>
      <c r="EL31" t="s">
        <v>323</v>
      </c>
      <c r="EM31" t="s">
        <v>271</v>
      </c>
      <c r="EN31" t="s">
        <v>274</v>
      </c>
      <c r="EO31">
        <v>0</v>
      </c>
      <c r="EP31" t="s">
        <v>294</v>
      </c>
      <c r="EQ31" t="s">
        <v>296</v>
      </c>
      <c r="ER31" t="s">
        <v>274</v>
      </c>
      <c r="ES31" t="s">
        <v>274</v>
      </c>
      <c r="ET31" t="s">
        <v>274</v>
      </c>
      <c r="EU31" t="s">
        <v>274</v>
      </c>
      <c r="EV31" t="s">
        <v>274</v>
      </c>
      <c r="EW31" t="s">
        <v>274</v>
      </c>
      <c r="EX31" t="s">
        <v>274</v>
      </c>
      <c r="EY31">
        <v>0</v>
      </c>
      <c r="EZ31" t="s">
        <v>274</v>
      </c>
      <c r="FA31" t="s">
        <v>274</v>
      </c>
      <c r="FB31" t="s">
        <v>274</v>
      </c>
      <c r="FC31">
        <v>5</v>
      </c>
      <c r="FD31" t="s">
        <v>274</v>
      </c>
      <c r="FE31" t="s">
        <v>274</v>
      </c>
      <c r="FF31" t="s">
        <v>274</v>
      </c>
      <c r="FG31" t="s">
        <v>274</v>
      </c>
      <c r="FH31" t="s">
        <v>297</v>
      </c>
      <c r="FI31" t="s">
        <v>274</v>
      </c>
      <c r="FJ31">
        <v>0</v>
      </c>
      <c r="FK31" t="s">
        <v>280</v>
      </c>
      <c r="FL31" t="s">
        <v>270</v>
      </c>
      <c r="FM31" t="s">
        <v>321</v>
      </c>
      <c r="FN31" t="s">
        <v>274</v>
      </c>
      <c r="FO31" t="s">
        <v>274</v>
      </c>
      <c r="FP31" t="s">
        <v>274</v>
      </c>
      <c r="FQ31" t="s">
        <v>274</v>
      </c>
      <c r="FR31" t="s">
        <v>274</v>
      </c>
      <c r="FS31">
        <v>0</v>
      </c>
      <c r="FT31">
        <v>0</v>
      </c>
      <c r="FU31" t="s">
        <v>274</v>
      </c>
      <c r="FV31" t="s">
        <v>274</v>
      </c>
      <c r="FW31" t="s">
        <v>274</v>
      </c>
      <c r="FX31">
        <v>0</v>
      </c>
      <c r="FY31" t="s">
        <v>274</v>
      </c>
      <c r="FZ31" t="s">
        <v>274</v>
      </c>
      <c r="GA31" t="s">
        <v>274</v>
      </c>
      <c r="GB31" t="s">
        <v>274</v>
      </c>
      <c r="GC31" t="s">
        <v>274</v>
      </c>
      <c r="GD31" t="s">
        <v>274</v>
      </c>
      <c r="GE31">
        <v>0</v>
      </c>
      <c r="GF31" t="s">
        <v>274</v>
      </c>
      <c r="GG31" t="s">
        <v>274</v>
      </c>
      <c r="GH31" t="s">
        <v>274</v>
      </c>
      <c r="GI31" t="s">
        <v>274</v>
      </c>
      <c r="GJ31">
        <v>0</v>
      </c>
      <c r="GK31">
        <v>0</v>
      </c>
      <c r="GL31">
        <v>0</v>
      </c>
      <c r="GM31" t="s">
        <v>274</v>
      </c>
      <c r="GN31">
        <v>0</v>
      </c>
      <c r="GO31">
        <v>0</v>
      </c>
      <c r="GP31" t="s">
        <v>274</v>
      </c>
      <c r="GQ31" t="s">
        <v>274</v>
      </c>
      <c r="GR31" t="s">
        <v>274</v>
      </c>
      <c r="GS31" t="s">
        <v>274</v>
      </c>
      <c r="GT31" t="s">
        <v>274</v>
      </c>
      <c r="GU31">
        <v>0</v>
      </c>
      <c r="GV31" t="s">
        <v>274</v>
      </c>
      <c r="GW31" t="s">
        <v>274</v>
      </c>
      <c r="GX31" t="s">
        <v>274</v>
      </c>
      <c r="GY31" t="s">
        <v>274</v>
      </c>
      <c r="GZ31" t="s">
        <v>274</v>
      </c>
      <c r="HA31" t="s">
        <v>274</v>
      </c>
      <c r="HB31" t="s">
        <v>274</v>
      </c>
      <c r="HC31" t="s">
        <v>274</v>
      </c>
      <c r="HD31" t="s">
        <v>274</v>
      </c>
      <c r="HE31" t="s">
        <v>274</v>
      </c>
      <c r="HF31">
        <v>0</v>
      </c>
      <c r="HG31">
        <v>0</v>
      </c>
      <c r="HH31" t="s">
        <v>274</v>
      </c>
      <c r="HI31" t="s">
        <v>274</v>
      </c>
      <c r="HJ31">
        <v>0</v>
      </c>
      <c r="HK31" t="s">
        <v>340</v>
      </c>
      <c r="HL31" t="s">
        <v>341</v>
      </c>
      <c r="HM31" t="s">
        <v>299</v>
      </c>
      <c r="HN31" t="s">
        <v>274</v>
      </c>
      <c r="HO31">
        <v>0</v>
      </c>
      <c r="HP31" t="s">
        <v>274</v>
      </c>
      <c r="HQ31" t="s">
        <v>291</v>
      </c>
      <c r="HR31" t="s">
        <v>291</v>
      </c>
      <c r="HS31" t="s">
        <v>315</v>
      </c>
      <c r="HT31" t="s">
        <v>265</v>
      </c>
      <c r="HU31" t="s">
        <v>315</v>
      </c>
      <c r="HV31" t="s">
        <v>265</v>
      </c>
      <c r="HW31">
        <v>0</v>
      </c>
      <c r="HX31">
        <v>0</v>
      </c>
      <c r="HY31" t="s">
        <v>274</v>
      </c>
      <c r="HZ31">
        <v>0</v>
      </c>
      <c r="IA31">
        <v>0</v>
      </c>
      <c r="IB31" t="s">
        <v>274</v>
      </c>
      <c r="IC31" t="s">
        <v>274</v>
      </c>
      <c r="ID31">
        <v>1472.944781228694</v>
      </c>
      <c r="IE31">
        <v>27402.050915144919</v>
      </c>
      <c r="IF31" t="s">
        <v>332</v>
      </c>
      <c r="IG31" t="s">
        <v>281</v>
      </c>
      <c r="IH31" t="s">
        <v>282</v>
      </c>
      <c r="II31" t="s">
        <v>281</v>
      </c>
      <c r="IJ31" t="s">
        <v>282</v>
      </c>
      <c r="IK31" t="s">
        <v>282</v>
      </c>
      <c r="IL31" t="s">
        <v>282</v>
      </c>
      <c r="IM31" t="s">
        <v>272</v>
      </c>
      <c r="IN31" t="s">
        <v>282</v>
      </c>
      <c r="IO31" t="s">
        <v>282</v>
      </c>
      <c r="IP31" t="s">
        <v>282</v>
      </c>
      <c r="IQ31" t="s">
        <v>272</v>
      </c>
      <c r="IR31" t="s">
        <v>281</v>
      </c>
      <c r="IS31">
        <v>200</v>
      </c>
    </row>
    <row r="32" spans="1:253" x14ac:dyDescent="0.2">
      <c r="A32">
        <v>31</v>
      </c>
      <c r="B32">
        <v>1</v>
      </c>
      <c r="C32" t="s">
        <v>253</v>
      </c>
      <c r="D32" t="s">
        <v>254</v>
      </c>
      <c r="E32" t="s">
        <v>255</v>
      </c>
      <c r="F32">
        <v>0</v>
      </c>
      <c r="G32">
        <v>1</v>
      </c>
      <c r="H32">
        <v>4</v>
      </c>
      <c r="I32" t="s">
        <v>256</v>
      </c>
      <c r="J32">
        <v>0</v>
      </c>
      <c r="K32">
        <v>70</v>
      </c>
      <c r="M32" s="2">
        <v>42086.106458333343</v>
      </c>
      <c r="N32">
        <v>1.268924325052596E+19</v>
      </c>
      <c r="O32">
        <v>0</v>
      </c>
      <c r="Q32">
        <v>0</v>
      </c>
      <c r="S32">
        <v>0</v>
      </c>
      <c r="T32">
        <v>0</v>
      </c>
      <c r="V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500</v>
      </c>
      <c r="AF32">
        <v>432</v>
      </c>
      <c r="AG32" t="s">
        <v>379</v>
      </c>
      <c r="AH32">
        <v>6005</v>
      </c>
      <c r="AI32" t="s">
        <v>365</v>
      </c>
      <c r="AJ32" t="s">
        <v>259</v>
      </c>
      <c r="AK32" t="s">
        <v>260</v>
      </c>
      <c r="AL32" t="s">
        <v>366</v>
      </c>
      <c r="AM32" t="s">
        <v>304</v>
      </c>
      <c r="AN32" t="s">
        <v>304</v>
      </c>
      <c r="AO32" t="s">
        <v>262</v>
      </c>
      <c r="AP32" t="s">
        <v>285</v>
      </c>
      <c r="AQ32" t="s">
        <v>367</v>
      </c>
      <c r="AR32" t="s">
        <v>312</v>
      </c>
      <c r="AS32" t="s">
        <v>312</v>
      </c>
      <c r="AT32" t="s">
        <v>262</v>
      </c>
      <c r="AU32" t="s">
        <v>288</v>
      </c>
      <c r="AV32">
        <v>8</v>
      </c>
      <c r="AW32">
        <v>0</v>
      </c>
      <c r="AX32">
        <v>6</v>
      </c>
      <c r="AY32">
        <v>0.80000001192092896</v>
      </c>
      <c r="AZ32">
        <v>0</v>
      </c>
      <c r="BA32">
        <v>0.5</v>
      </c>
      <c r="BB32">
        <v>10</v>
      </c>
      <c r="BC32">
        <v>1</v>
      </c>
      <c r="BD32">
        <v>10</v>
      </c>
      <c r="BE32">
        <v>7.5999999046325684</v>
      </c>
      <c r="BF32">
        <v>0.30000001192092901</v>
      </c>
      <c r="BG32">
        <v>5.3000001907348633</v>
      </c>
      <c r="BH32">
        <v>7.5999999046325684</v>
      </c>
      <c r="BI32">
        <v>1</v>
      </c>
      <c r="BJ32" t="s">
        <v>368</v>
      </c>
      <c r="BK32">
        <v>2.3306100000000001</v>
      </c>
      <c r="BL32">
        <v>0.93200000000000005</v>
      </c>
      <c r="BM32">
        <v>0.69899999999999995</v>
      </c>
      <c r="BN32">
        <v>0.69899999999999995</v>
      </c>
      <c r="BO32" t="s">
        <v>264</v>
      </c>
      <c r="BP32">
        <v>1999</v>
      </c>
      <c r="BQ32" t="s">
        <v>265</v>
      </c>
      <c r="BR32" t="s">
        <v>266</v>
      </c>
      <c r="BS32" t="s">
        <v>267</v>
      </c>
      <c r="BT32" t="s">
        <v>268</v>
      </c>
      <c r="BU32">
        <v>1</v>
      </c>
      <c r="BV32">
        <v>0</v>
      </c>
      <c r="BW32">
        <v>4</v>
      </c>
      <c r="BX32">
        <v>0</v>
      </c>
      <c r="BY32">
        <v>0</v>
      </c>
      <c r="BZ32">
        <v>0</v>
      </c>
      <c r="CB32">
        <v>0</v>
      </c>
      <c r="CC32">
        <v>0</v>
      </c>
      <c r="CD32">
        <v>0</v>
      </c>
      <c r="CE32">
        <v>0</v>
      </c>
      <c r="CF32" t="s">
        <v>314</v>
      </c>
      <c r="CG32" t="s">
        <v>340</v>
      </c>
      <c r="CI32">
        <v>3</v>
      </c>
      <c r="CM32">
        <v>0</v>
      </c>
      <c r="CN32">
        <v>15</v>
      </c>
      <c r="CO32" t="s">
        <v>274</v>
      </c>
      <c r="CP32" t="s">
        <v>274</v>
      </c>
      <c r="CQ32" t="s">
        <v>274</v>
      </c>
      <c r="CR32">
        <v>3</v>
      </c>
      <c r="CS32">
        <v>0</v>
      </c>
      <c r="CT32">
        <v>0</v>
      </c>
      <c r="CU32">
        <v>0</v>
      </c>
      <c r="CV32">
        <v>6</v>
      </c>
      <c r="CW32">
        <v>0</v>
      </c>
      <c r="CX32">
        <v>0</v>
      </c>
      <c r="CY32">
        <v>0</v>
      </c>
      <c r="CZ32">
        <v>0</v>
      </c>
      <c r="DA32" t="s">
        <v>269</v>
      </c>
      <c r="DB32" t="s">
        <v>340</v>
      </c>
      <c r="DD32">
        <v>5</v>
      </c>
      <c r="DF32" t="s">
        <v>271</v>
      </c>
      <c r="DH32">
        <v>25</v>
      </c>
      <c r="DI32">
        <v>0</v>
      </c>
      <c r="DJ32" t="s">
        <v>274</v>
      </c>
      <c r="DK32" t="s">
        <v>274</v>
      </c>
      <c r="DL32" t="s">
        <v>274</v>
      </c>
      <c r="DM32">
        <v>3</v>
      </c>
      <c r="DN32">
        <v>0</v>
      </c>
      <c r="DO32">
        <v>0</v>
      </c>
      <c r="DP32">
        <v>0</v>
      </c>
      <c r="DQ32">
        <v>1</v>
      </c>
      <c r="DR32">
        <v>0</v>
      </c>
      <c r="DS32">
        <v>0</v>
      </c>
      <c r="DT32">
        <v>0</v>
      </c>
      <c r="DU32">
        <v>0</v>
      </c>
      <c r="DV32" t="s">
        <v>369</v>
      </c>
      <c r="DW32" t="s">
        <v>340</v>
      </c>
      <c r="DY32">
        <v>5</v>
      </c>
      <c r="EA32" t="s">
        <v>271</v>
      </c>
      <c r="EC32">
        <v>15</v>
      </c>
      <c r="ED32">
        <v>0</v>
      </c>
      <c r="EE32" t="s">
        <v>274</v>
      </c>
      <c r="EF32" t="s">
        <v>274</v>
      </c>
      <c r="EG32" t="s">
        <v>274</v>
      </c>
      <c r="EH32">
        <v>10</v>
      </c>
      <c r="EI32" t="s">
        <v>274</v>
      </c>
      <c r="EJ32" t="s">
        <v>279</v>
      </c>
      <c r="EK32" t="s">
        <v>323</v>
      </c>
      <c r="EL32" t="s">
        <v>274</v>
      </c>
      <c r="EM32" t="s">
        <v>271</v>
      </c>
      <c r="EN32" t="s">
        <v>274</v>
      </c>
      <c r="EO32">
        <v>0</v>
      </c>
      <c r="EP32" t="s">
        <v>270</v>
      </c>
      <c r="EQ32" t="s">
        <v>274</v>
      </c>
      <c r="ER32" t="s">
        <v>274</v>
      </c>
      <c r="ES32" t="s">
        <v>274</v>
      </c>
      <c r="ET32" t="s">
        <v>274</v>
      </c>
      <c r="EU32" t="s">
        <v>274</v>
      </c>
      <c r="EV32" t="s">
        <v>274</v>
      </c>
      <c r="EW32" t="s">
        <v>274</v>
      </c>
      <c r="EX32" t="s">
        <v>274</v>
      </c>
      <c r="EY32">
        <v>0</v>
      </c>
      <c r="EZ32" t="s">
        <v>274</v>
      </c>
      <c r="FA32" t="s">
        <v>274</v>
      </c>
      <c r="FB32" t="s">
        <v>274</v>
      </c>
      <c r="FC32">
        <v>0</v>
      </c>
      <c r="FD32" t="s">
        <v>274</v>
      </c>
      <c r="FE32" t="s">
        <v>274</v>
      </c>
      <c r="FF32" t="s">
        <v>274</v>
      </c>
      <c r="FG32" t="s">
        <v>274</v>
      </c>
      <c r="FH32" t="s">
        <v>274</v>
      </c>
      <c r="FI32" t="s">
        <v>274</v>
      </c>
      <c r="FJ32">
        <v>0</v>
      </c>
      <c r="FK32" t="s">
        <v>274</v>
      </c>
      <c r="FL32" t="s">
        <v>274</v>
      </c>
      <c r="FM32" t="s">
        <v>274</v>
      </c>
      <c r="FN32" t="s">
        <v>274</v>
      </c>
      <c r="FO32" t="s">
        <v>274</v>
      </c>
      <c r="FP32" t="s">
        <v>274</v>
      </c>
      <c r="FQ32" t="s">
        <v>274</v>
      </c>
      <c r="FR32" t="s">
        <v>274</v>
      </c>
      <c r="FS32">
        <v>0</v>
      </c>
      <c r="FT32">
        <v>0</v>
      </c>
      <c r="FU32" t="s">
        <v>274</v>
      </c>
      <c r="FV32" t="s">
        <v>274</v>
      </c>
      <c r="FW32" t="s">
        <v>274</v>
      </c>
      <c r="FX32">
        <v>0</v>
      </c>
      <c r="FY32" t="s">
        <v>274</v>
      </c>
      <c r="FZ32" t="s">
        <v>274</v>
      </c>
      <c r="GA32" t="s">
        <v>274</v>
      </c>
      <c r="GB32" t="s">
        <v>274</v>
      </c>
      <c r="GC32" t="s">
        <v>274</v>
      </c>
      <c r="GD32" t="s">
        <v>274</v>
      </c>
      <c r="GE32">
        <v>0</v>
      </c>
      <c r="GF32" t="s">
        <v>274</v>
      </c>
      <c r="GG32" t="s">
        <v>274</v>
      </c>
      <c r="GH32" t="s">
        <v>274</v>
      </c>
      <c r="GI32" t="s">
        <v>274</v>
      </c>
      <c r="GJ32">
        <v>0</v>
      </c>
      <c r="GK32">
        <v>0</v>
      </c>
      <c r="GL32">
        <v>0</v>
      </c>
      <c r="GM32" t="s">
        <v>274</v>
      </c>
      <c r="GN32">
        <v>0</v>
      </c>
      <c r="GO32">
        <v>0</v>
      </c>
      <c r="GP32" t="s">
        <v>274</v>
      </c>
      <c r="GQ32" t="s">
        <v>274</v>
      </c>
      <c r="GR32" t="s">
        <v>274</v>
      </c>
      <c r="GS32" t="s">
        <v>297</v>
      </c>
      <c r="GT32" t="s">
        <v>274</v>
      </c>
      <c r="GU32">
        <v>0</v>
      </c>
      <c r="GV32" t="s">
        <v>296</v>
      </c>
      <c r="GW32" t="s">
        <v>274</v>
      </c>
      <c r="GX32" t="s">
        <v>274</v>
      </c>
      <c r="GY32" t="s">
        <v>274</v>
      </c>
      <c r="GZ32" t="s">
        <v>274</v>
      </c>
      <c r="HA32" t="s">
        <v>274</v>
      </c>
      <c r="HB32" t="s">
        <v>274</v>
      </c>
      <c r="HC32" t="s">
        <v>274</v>
      </c>
      <c r="HD32" t="s">
        <v>274</v>
      </c>
      <c r="HE32" t="s">
        <v>274</v>
      </c>
      <c r="HF32">
        <v>0</v>
      </c>
      <c r="HG32">
        <v>0</v>
      </c>
      <c r="HH32" t="s">
        <v>274</v>
      </c>
      <c r="HI32" t="s">
        <v>274</v>
      </c>
      <c r="HJ32">
        <v>0</v>
      </c>
      <c r="HK32" t="s">
        <v>299</v>
      </c>
      <c r="HL32" t="s">
        <v>274</v>
      </c>
      <c r="HM32" t="s">
        <v>274</v>
      </c>
      <c r="HN32" t="s">
        <v>274</v>
      </c>
      <c r="HO32">
        <v>0</v>
      </c>
      <c r="HP32" t="s">
        <v>274</v>
      </c>
      <c r="HQ32" t="s">
        <v>291</v>
      </c>
      <c r="HR32" t="s">
        <v>315</v>
      </c>
      <c r="HS32" t="s">
        <v>274</v>
      </c>
      <c r="HT32" t="s">
        <v>274</v>
      </c>
      <c r="HU32" t="s">
        <v>315</v>
      </c>
      <c r="HV32" t="s">
        <v>315</v>
      </c>
      <c r="HW32">
        <v>0</v>
      </c>
      <c r="HX32">
        <v>0</v>
      </c>
      <c r="HY32" t="s">
        <v>274</v>
      </c>
      <c r="HZ32">
        <v>0</v>
      </c>
      <c r="IA32">
        <v>0</v>
      </c>
      <c r="IB32" t="s">
        <v>274</v>
      </c>
      <c r="IC32" t="s">
        <v>274</v>
      </c>
      <c r="ID32">
        <v>808.7322595466394</v>
      </c>
      <c r="IE32">
        <v>23216.249391437719</v>
      </c>
      <c r="IF32" t="s">
        <v>365</v>
      </c>
      <c r="IG32" t="s">
        <v>272</v>
      </c>
      <c r="IH32" t="s">
        <v>282</v>
      </c>
      <c r="II32" t="s">
        <v>272</v>
      </c>
      <c r="IJ32" t="s">
        <v>282</v>
      </c>
      <c r="IK32" t="s">
        <v>282</v>
      </c>
      <c r="IL32" t="s">
        <v>282</v>
      </c>
      <c r="IM32" t="s">
        <v>272</v>
      </c>
      <c r="IN32" t="s">
        <v>282</v>
      </c>
      <c r="IO32" t="s">
        <v>282</v>
      </c>
      <c r="IP32" t="s">
        <v>282</v>
      </c>
      <c r="IQ32" t="s">
        <v>282</v>
      </c>
      <c r="IR32" t="s">
        <v>272</v>
      </c>
      <c r="IS32">
        <v>189</v>
      </c>
    </row>
    <row r="33" spans="1:253" x14ac:dyDescent="0.2">
      <c r="A33">
        <v>32</v>
      </c>
      <c r="B33">
        <v>1</v>
      </c>
      <c r="C33" t="s">
        <v>253</v>
      </c>
      <c r="D33" t="s">
        <v>254</v>
      </c>
      <c r="E33" t="s">
        <v>255</v>
      </c>
      <c r="F33">
        <v>0</v>
      </c>
      <c r="G33">
        <v>1</v>
      </c>
      <c r="H33">
        <v>4</v>
      </c>
      <c r="I33" t="s">
        <v>256</v>
      </c>
      <c r="J33">
        <v>0</v>
      </c>
      <c r="K33">
        <v>70</v>
      </c>
      <c r="M33" s="2">
        <v>42086.106458333343</v>
      </c>
      <c r="N33">
        <v>1.268924325052596E+19</v>
      </c>
      <c r="O33">
        <v>0</v>
      </c>
      <c r="Q33">
        <v>0</v>
      </c>
      <c r="S33">
        <v>0</v>
      </c>
      <c r="T33">
        <v>0</v>
      </c>
      <c r="V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500</v>
      </c>
      <c r="AF33">
        <v>432</v>
      </c>
      <c r="AG33" t="s">
        <v>379</v>
      </c>
      <c r="AH33">
        <v>6062</v>
      </c>
      <c r="AI33" t="s">
        <v>404</v>
      </c>
      <c r="AJ33" t="s">
        <v>259</v>
      </c>
      <c r="AK33" t="s">
        <v>260</v>
      </c>
      <c r="AL33" t="s">
        <v>405</v>
      </c>
      <c r="AM33" t="s">
        <v>285</v>
      </c>
      <c r="AN33" t="s">
        <v>285</v>
      </c>
      <c r="AO33" t="s">
        <v>304</v>
      </c>
      <c r="AP33" t="s">
        <v>262</v>
      </c>
      <c r="AQ33" t="s">
        <v>406</v>
      </c>
      <c r="AR33" t="s">
        <v>288</v>
      </c>
      <c r="AS33" t="s">
        <v>288</v>
      </c>
      <c r="AT33" t="s">
        <v>306</v>
      </c>
      <c r="AU33" t="s">
        <v>262</v>
      </c>
      <c r="AV33">
        <v>6</v>
      </c>
      <c r="AW33">
        <v>8</v>
      </c>
      <c r="AX33">
        <v>0</v>
      </c>
      <c r="AY33">
        <v>0.5</v>
      </c>
      <c r="AZ33">
        <v>0.80000001192092896</v>
      </c>
      <c r="BA33">
        <v>0</v>
      </c>
      <c r="BB33">
        <v>1</v>
      </c>
      <c r="BC33">
        <v>1</v>
      </c>
      <c r="BD33">
        <v>0</v>
      </c>
      <c r="BE33">
        <v>2.2999999523162842</v>
      </c>
      <c r="BF33">
        <v>4.5999999046325684</v>
      </c>
      <c r="BG33">
        <v>0</v>
      </c>
      <c r="BH33">
        <v>4.5999999046325684</v>
      </c>
      <c r="BI33">
        <v>2</v>
      </c>
      <c r="BJ33" t="s">
        <v>407</v>
      </c>
      <c r="BK33">
        <v>2.3132799999999998</v>
      </c>
      <c r="BL33">
        <v>1.3879999999999999</v>
      </c>
      <c r="BM33">
        <v>0.46300000000000002</v>
      </c>
      <c r="BN33">
        <v>0.46300000000000002</v>
      </c>
      <c r="BO33" t="s">
        <v>264</v>
      </c>
      <c r="BP33">
        <v>1981</v>
      </c>
      <c r="BQ33" t="s">
        <v>265</v>
      </c>
      <c r="BR33" t="s">
        <v>266</v>
      </c>
      <c r="BS33" t="s">
        <v>267</v>
      </c>
      <c r="BT33" t="s">
        <v>268</v>
      </c>
      <c r="BU33">
        <v>1</v>
      </c>
      <c r="BV33">
        <v>0</v>
      </c>
      <c r="BW33">
        <v>6</v>
      </c>
      <c r="BX33">
        <v>0</v>
      </c>
      <c r="BY33">
        <v>0</v>
      </c>
      <c r="BZ33">
        <v>0</v>
      </c>
      <c r="CA33">
        <v>5</v>
      </c>
      <c r="CB33">
        <v>0</v>
      </c>
      <c r="CC33">
        <v>0</v>
      </c>
      <c r="CD33">
        <v>0</v>
      </c>
      <c r="CE33">
        <v>0</v>
      </c>
      <c r="CF33" t="s">
        <v>292</v>
      </c>
      <c r="CG33" t="s">
        <v>270</v>
      </c>
      <c r="CI33">
        <v>5</v>
      </c>
      <c r="CK33" t="s">
        <v>271</v>
      </c>
      <c r="CM33">
        <v>20</v>
      </c>
      <c r="CN33">
        <v>0</v>
      </c>
      <c r="CO33" t="s">
        <v>274</v>
      </c>
      <c r="CP33" t="s">
        <v>274</v>
      </c>
      <c r="CQ33" t="s">
        <v>274</v>
      </c>
      <c r="CR33">
        <v>2</v>
      </c>
      <c r="CS33">
        <v>0</v>
      </c>
      <c r="CT33">
        <v>0</v>
      </c>
      <c r="CU33">
        <v>0</v>
      </c>
      <c r="CW33">
        <v>0</v>
      </c>
      <c r="CX33">
        <v>0</v>
      </c>
      <c r="CY33">
        <v>0</v>
      </c>
      <c r="CZ33">
        <v>0</v>
      </c>
      <c r="DA33" t="s">
        <v>308</v>
      </c>
      <c r="DB33" t="s">
        <v>270</v>
      </c>
      <c r="DD33">
        <v>1</v>
      </c>
      <c r="DH33">
        <v>0</v>
      </c>
      <c r="DI33">
        <v>0</v>
      </c>
      <c r="DJ33" t="s">
        <v>274</v>
      </c>
      <c r="DK33" t="s">
        <v>274</v>
      </c>
      <c r="DL33" t="s">
        <v>274</v>
      </c>
      <c r="DM33">
        <v>2</v>
      </c>
      <c r="DN33">
        <v>0</v>
      </c>
      <c r="DO33">
        <v>0</v>
      </c>
      <c r="DP33">
        <v>0</v>
      </c>
      <c r="DR33">
        <v>0</v>
      </c>
      <c r="DS33">
        <v>0</v>
      </c>
      <c r="DT33">
        <v>0</v>
      </c>
      <c r="DU33">
        <v>0</v>
      </c>
      <c r="DV33" t="s">
        <v>276</v>
      </c>
      <c r="EC33">
        <v>0</v>
      </c>
      <c r="ED33">
        <v>0</v>
      </c>
      <c r="EE33" t="s">
        <v>274</v>
      </c>
      <c r="EF33" t="s">
        <v>274</v>
      </c>
      <c r="EG33" t="s">
        <v>274</v>
      </c>
      <c r="EH33">
        <v>10</v>
      </c>
      <c r="EI33" t="s">
        <v>274</v>
      </c>
      <c r="EJ33" t="s">
        <v>277</v>
      </c>
      <c r="EK33" t="s">
        <v>279</v>
      </c>
      <c r="EL33" t="s">
        <v>274</v>
      </c>
      <c r="EM33" t="s">
        <v>315</v>
      </c>
      <c r="EN33" t="s">
        <v>274</v>
      </c>
      <c r="EO33">
        <v>0</v>
      </c>
      <c r="EP33" t="s">
        <v>323</v>
      </c>
      <c r="EQ33" t="s">
        <v>274</v>
      </c>
      <c r="ER33" t="s">
        <v>274</v>
      </c>
      <c r="ES33" t="s">
        <v>274</v>
      </c>
      <c r="ET33" t="s">
        <v>279</v>
      </c>
      <c r="EU33" t="s">
        <v>295</v>
      </c>
      <c r="EV33" t="s">
        <v>274</v>
      </c>
      <c r="EW33" t="s">
        <v>408</v>
      </c>
      <c r="EX33" t="s">
        <v>274</v>
      </c>
      <c r="EY33">
        <v>0</v>
      </c>
      <c r="EZ33" t="s">
        <v>296</v>
      </c>
      <c r="FA33" t="s">
        <v>274</v>
      </c>
      <c r="FB33" t="s">
        <v>274</v>
      </c>
      <c r="FC33">
        <v>0</v>
      </c>
      <c r="FD33" t="s">
        <v>274</v>
      </c>
      <c r="FE33" t="s">
        <v>274</v>
      </c>
      <c r="FF33" t="s">
        <v>274</v>
      </c>
      <c r="FG33" t="s">
        <v>274</v>
      </c>
      <c r="FH33" t="s">
        <v>274</v>
      </c>
      <c r="FI33" t="s">
        <v>274</v>
      </c>
      <c r="FJ33">
        <v>0</v>
      </c>
      <c r="FK33" t="s">
        <v>274</v>
      </c>
      <c r="FL33" t="s">
        <v>274</v>
      </c>
      <c r="FM33" t="s">
        <v>274</v>
      </c>
      <c r="FN33" t="s">
        <v>274</v>
      </c>
      <c r="FO33" t="s">
        <v>274</v>
      </c>
      <c r="FP33" t="s">
        <v>274</v>
      </c>
      <c r="FQ33" t="s">
        <v>274</v>
      </c>
      <c r="FR33" t="s">
        <v>274</v>
      </c>
      <c r="FS33">
        <v>0</v>
      </c>
      <c r="FT33">
        <v>0</v>
      </c>
      <c r="FU33" t="s">
        <v>274</v>
      </c>
      <c r="FV33" t="s">
        <v>274</v>
      </c>
      <c r="FW33" t="s">
        <v>274</v>
      </c>
      <c r="FX33">
        <v>0</v>
      </c>
      <c r="FY33" t="s">
        <v>274</v>
      </c>
      <c r="FZ33" t="s">
        <v>274</v>
      </c>
      <c r="GA33" t="s">
        <v>274</v>
      </c>
      <c r="GB33" t="s">
        <v>274</v>
      </c>
      <c r="GC33" t="s">
        <v>274</v>
      </c>
      <c r="GD33" t="s">
        <v>274</v>
      </c>
      <c r="GE33">
        <v>0</v>
      </c>
      <c r="GF33" t="s">
        <v>274</v>
      </c>
      <c r="GG33" t="s">
        <v>274</v>
      </c>
      <c r="GH33" t="s">
        <v>274</v>
      </c>
      <c r="GI33" t="s">
        <v>274</v>
      </c>
      <c r="GJ33">
        <v>0</v>
      </c>
      <c r="GK33">
        <v>0</v>
      </c>
      <c r="GL33">
        <v>0</v>
      </c>
      <c r="GM33" t="s">
        <v>274</v>
      </c>
      <c r="GN33">
        <v>0</v>
      </c>
      <c r="GO33">
        <v>0</v>
      </c>
      <c r="GP33" t="s">
        <v>274</v>
      </c>
      <c r="GQ33" t="s">
        <v>274</v>
      </c>
      <c r="GR33" t="s">
        <v>274</v>
      </c>
      <c r="GS33" t="s">
        <v>274</v>
      </c>
      <c r="GT33" t="s">
        <v>274</v>
      </c>
      <c r="GU33">
        <v>0</v>
      </c>
      <c r="GV33" t="s">
        <v>274</v>
      </c>
      <c r="GW33" t="s">
        <v>274</v>
      </c>
      <c r="GX33" t="s">
        <v>274</v>
      </c>
      <c r="GY33" t="s">
        <v>274</v>
      </c>
      <c r="GZ33" t="s">
        <v>274</v>
      </c>
      <c r="HA33" t="s">
        <v>274</v>
      </c>
      <c r="HB33" t="s">
        <v>274</v>
      </c>
      <c r="HC33" t="s">
        <v>274</v>
      </c>
      <c r="HD33" t="s">
        <v>274</v>
      </c>
      <c r="HE33" t="s">
        <v>274</v>
      </c>
      <c r="HF33">
        <v>0</v>
      </c>
      <c r="HG33">
        <v>0</v>
      </c>
      <c r="HH33" t="s">
        <v>274</v>
      </c>
      <c r="HI33" t="s">
        <v>274</v>
      </c>
      <c r="HJ33">
        <v>0</v>
      </c>
      <c r="HK33" t="s">
        <v>340</v>
      </c>
      <c r="HL33" t="s">
        <v>274</v>
      </c>
      <c r="HM33" t="s">
        <v>274</v>
      </c>
      <c r="HN33" t="s">
        <v>274</v>
      </c>
      <c r="HO33">
        <v>0</v>
      </c>
      <c r="HP33" t="s">
        <v>274</v>
      </c>
      <c r="HQ33" t="s">
        <v>315</v>
      </c>
      <c r="HR33" t="s">
        <v>315</v>
      </c>
      <c r="HS33" t="s">
        <v>291</v>
      </c>
      <c r="HT33" t="s">
        <v>291</v>
      </c>
      <c r="HU33" t="s">
        <v>274</v>
      </c>
      <c r="HV33" t="s">
        <v>274</v>
      </c>
      <c r="HW33">
        <v>0</v>
      </c>
      <c r="HX33">
        <v>0</v>
      </c>
      <c r="HY33" t="s">
        <v>274</v>
      </c>
      <c r="HZ33">
        <v>0</v>
      </c>
      <c r="IA33">
        <v>0</v>
      </c>
      <c r="IB33" t="s">
        <v>274</v>
      </c>
      <c r="IC33" t="s">
        <v>274</v>
      </c>
      <c r="ID33">
        <v>927.94898028522721</v>
      </c>
      <c r="IE33">
        <v>23132.62598245608</v>
      </c>
      <c r="IF33" t="s">
        <v>404</v>
      </c>
      <c r="IG33" t="s">
        <v>272</v>
      </c>
      <c r="IH33" t="s">
        <v>282</v>
      </c>
      <c r="II33" t="s">
        <v>281</v>
      </c>
      <c r="IJ33" t="s">
        <v>281</v>
      </c>
      <c r="IK33" t="s">
        <v>282</v>
      </c>
      <c r="IL33" t="s">
        <v>282</v>
      </c>
      <c r="IM33" t="s">
        <v>281</v>
      </c>
      <c r="IN33" t="s">
        <v>301</v>
      </c>
      <c r="IO33" t="s">
        <v>282</v>
      </c>
      <c r="IP33" t="s">
        <v>282</v>
      </c>
      <c r="IQ33" t="s">
        <v>282</v>
      </c>
      <c r="IR33" t="s">
        <v>272</v>
      </c>
      <c r="IS33">
        <v>197</v>
      </c>
    </row>
    <row r="34" spans="1:253" x14ac:dyDescent="0.2">
      <c r="A34">
        <v>33</v>
      </c>
      <c r="B34">
        <v>1</v>
      </c>
      <c r="C34" t="s">
        <v>253</v>
      </c>
      <c r="D34" t="s">
        <v>254</v>
      </c>
      <c r="E34" t="s">
        <v>255</v>
      </c>
      <c r="F34">
        <v>0</v>
      </c>
      <c r="G34">
        <v>1</v>
      </c>
      <c r="H34">
        <v>4</v>
      </c>
      <c r="I34" t="s">
        <v>256</v>
      </c>
      <c r="J34">
        <v>0</v>
      </c>
      <c r="K34">
        <v>70</v>
      </c>
      <c r="M34" s="2">
        <v>42086.106458333343</v>
      </c>
      <c r="N34">
        <v>1.268924325052596E+19</v>
      </c>
      <c r="O34">
        <v>0</v>
      </c>
      <c r="Q34">
        <v>0</v>
      </c>
      <c r="S34">
        <v>0</v>
      </c>
      <c r="T34">
        <v>0</v>
      </c>
      <c r="V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500</v>
      </c>
      <c r="AF34">
        <v>432</v>
      </c>
      <c r="AG34" t="s">
        <v>379</v>
      </c>
      <c r="AH34">
        <v>6033</v>
      </c>
      <c r="AI34" t="s">
        <v>370</v>
      </c>
      <c r="AJ34" t="s">
        <v>259</v>
      </c>
      <c r="AK34" t="s">
        <v>260</v>
      </c>
      <c r="AL34" t="s">
        <v>371</v>
      </c>
      <c r="AM34" t="s">
        <v>262</v>
      </c>
      <c r="AN34" t="s">
        <v>262</v>
      </c>
      <c r="AO34" t="s">
        <v>262</v>
      </c>
      <c r="AQ34" t="s">
        <v>372</v>
      </c>
      <c r="AR34" t="s">
        <v>262</v>
      </c>
      <c r="AS34" t="s">
        <v>262</v>
      </c>
      <c r="AT34" t="s">
        <v>262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5</v>
      </c>
      <c r="BC34">
        <v>0</v>
      </c>
      <c r="BD34">
        <v>0</v>
      </c>
      <c r="BE34">
        <v>1.700000047683716</v>
      </c>
      <c r="BF34">
        <v>0</v>
      </c>
      <c r="BG34">
        <v>0</v>
      </c>
      <c r="BH34">
        <v>1.700000047683716</v>
      </c>
      <c r="BI34">
        <v>3</v>
      </c>
      <c r="BJ34" t="s">
        <v>373</v>
      </c>
      <c r="BK34">
        <v>0.84911000000000003</v>
      </c>
      <c r="BL34">
        <v>0.67900000000000005</v>
      </c>
      <c r="BM34">
        <v>0.17</v>
      </c>
      <c r="BN34">
        <v>0</v>
      </c>
      <c r="BO34" t="s">
        <v>264</v>
      </c>
      <c r="BP34">
        <v>2000</v>
      </c>
      <c r="BQ34" t="s">
        <v>265</v>
      </c>
      <c r="BR34" t="s">
        <v>266</v>
      </c>
      <c r="BS34" t="s">
        <v>267</v>
      </c>
      <c r="BT34" t="s">
        <v>268</v>
      </c>
      <c r="BU34">
        <v>1</v>
      </c>
      <c r="BV34">
        <v>0</v>
      </c>
      <c r="BW34">
        <v>8</v>
      </c>
      <c r="BX34">
        <v>0</v>
      </c>
      <c r="BY34">
        <v>0</v>
      </c>
      <c r="BZ34">
        <v>0</v>
      </c>
      <c r="CB34">
        <v>0</v>
      </c>
      <c r="CC34">
        <v>0</v>
      </c>
      <c r="CD34">
        <v>0</v>
      </c>
      <c r="CE34">
        <v>0</v>
      </c>
      <c r="CF34" t="s">
        <v>374</v>
      </c>
      <c r="CI34">
        <v>2</v>
      </c>
      <c r="CM34">
        <v>0</v>
      </c>
      <c r="CN34">
        <v>0</v>
      </c>
      <c r="CO34" t="s">
        <v>274</v>
      </c>
      <c r="CP34" t="s">
        <v>274</v>
      </c>
      <c r="CQ34" t="s">
        <v>274</v>
      </c>
      <c r="CR34">
        <v>2</v>
      </c>
      <c r="CS34">
        <v>0</v>
      </c>
      <c r="CT34">
        <v>0</v>
      </c>
      <c r="CU34">
        <v>0</v>
      </c>
      <c r="CW34">
        <v>0</v>
      </c>
      <c r="CX34">
        <v>0</v>
      </c>
      <c r="CY34">
        <v>0</v>
      </c>
      <c r="CZ34">
        <v>0</v>
      </c>
      <c r="DA34" t="s">
        <v>276</v>
      </c>
      <c r="DH34">
        <v>0</v>
      </c>
      <c r="DI34">
        <v>0</v>
      </c>
      <c r="DJ34" t="s">
        <v>274</v>
      </c>
      <c r="DK34" t="s">
        <v>274</v>
      </c>
      <c r="DL34" t="s">
        <v>274</v>
      </c>
      <c r="DN34">
        <v>0</v>
      </c>
      <c r="DO34">
        <v>0</v>
      </c>
      <c r="DP34">
        <v>0</v>
      </c>
      <c r="DR34">
        <v>0</v>
      </c>
      <c r="DS34">
        <v>0</v>
      </c>
      <c r="DT34">
        <v>0</v>
      </c>
      <c r="DU34">
        <v>0</v>
      </c>
      <c r="EC34">
        <v>0</v>
      </c>
      <c r="ED34">
        <v>0</v>
      </c>
      <c r="EE34" t="s">
        <v>274</v>
      </c>
      <c r="EF34" t="s">
        <v>274</v>
      </c>
      <c r="EG34" t="s">
        <v>274</v>
      </c>
      <c r="EH34">
        <v>8</v>
      </c>
      <c r="EI34" t="s">
        <v>274</v>
      </c>
      <c r="EJ34" t="s">
        <v>274</v>
      </c>
      <c r="EK34" t="s">
        <v>274</v>
      </c>
      <c r="EL34" t="s">
        <v>274</v>
      </c>
      <c r="EM34" t="s">
        <v>297</v>
      </c>
      <c r="EN34" t="s">
        <v>274</v>
      </c>
      <c r="EO34">
        <v>0</v>
      </c>
      <c r="EP34" t="s">
        <v>280</v>
      </c>
      <c r="EQ34" t="s">
        <v>270</v>
      </c>
      <c r="ER34" t="s">
        <v>279</v>
      </c>
      <c r="ES34" t="s">
        <v>274</v>
      </c>
      <c r="ET34" t="s">
        <v>274</v>
      </c>
      <c r="EU34" t="s">
        <v>274</v>
      </c>
      <c r="EV34" t="s">
        <v>274</v>
      </c>
      <c r="EW34" t="s">
        <v>274</v>
      </c>
      <c r="EX34" t="s">
        <v>274</v>
      </c>
      <c r="EY34">
        <v>0</v>
      </c>
      <c r="EZ34" t="s">
        <v>274</v>
      </c>
      <c r="FA34" t="s">
        <v>274</v>
      </c>
      <c r="FB34" t="s">
        <v>274</v>
      </c>
      <c r="FC34">
        <v>2</v>
      </c>
      <c r="FD34" t="s">
        <v>274</v>
      </c>
      <c r="FE34" t="s">
        <v>279</v>
      </c>
      <c r="FF34" t="s">
        <v>274</v>
      </c>
      <c r="FG34" t="s">
        <v>274</v>
      </c>
      <c r="FH34" t="s">
        <v>271</v>
      </c>
      <c r="FI34" t="s">
        <v>274</v>
      </c>
      <c r="FJ34">
        <v>0</v>
      </c>
      <c r="FK34" t="s">
        <v>323</v>
      </c>
      <c r="FL34" t="s">
        <v>294</v>
      </c>
      <c r="FM34" t="s">
        <v>274</v>
      </c>
      <c r="FN34" t="s">
        <v>274</v>
      </c>
      <c r="FO34" t="s">
        <v>274</v>
      </c>
      <c r="FP34" t="s">
        <v>274</v>
      </c>
      <c r="FQ34" t="s">
        <v>274</v>
      </c>
      <c r="FR34" t="s">
        <v>274</v>
      </c>
      <c r="FS34">
        <v>0</v>
      </c>
      <c r="FT34">
        <v>0</v>
      </c>
      <c r="FU34" t="s">
        <v>274</v>
      </c>
      <c r="FV34" t="s">
        <v>274</v>
      </c>
      <c r="FW34" t="s">
        <v>274</v>
      </c>
      <c r="FX34">
        <v>0</v>
      </c>
      <c r="FY34" t="s">
        <v>274</v>
      </c>
      <c r="FZ34" t="s">
        <v>274</v>
      </c>
      <c r="GA34" t="s">
        <v>274</v>
      </c>
      <c r="GB34" t="s">
        <v>274</v>
      </c>
      <c r="GC34" t="s">
        <v>274</v>
      </c>
      <c r="GD34" t="s">
        <v>274</v>
      </c>
      <c r="GE34">
        <v>0</v>
      </c>
      <c r="GF34" t="s">
        <v>274</v>
      </c>
      <c r="GG34" t="s">
        <v>274</v>
      </c>
      <c r="GH34" t="s">
        <v>274</v>
      </c>
      <c r="GI34" t="s">
        <v>274</v>
      </c>
      <c r="GJ34">
        <v>0</v>
      </c>
      <c r="GK34">
        <v>0</v>
      </c>
      <c r="GL34">
        <v>0</v>
      </c>
      <c r="GM34" t="s">
        <v>274</v>
      </c>
      <c r="GN34">
        <v>0</v>
      </c>
      <c r="GO34">
        <v>0</v>
      </c>
      <c r="GP34" t="s">
        <v>274</v>
      </c>
      <c r="GQ34" t="s">
        <v>274</v>
      </c>
      <c r="GR34" t="s">
        <v>274</v>
      </c>
      <c r="GS34" t="s">
        <v>274</v>
      </c>
      <c r="GT34" t="s">
        <v>274</v>
      </c>
      <c r="GU34">
        <v>0</v>
      </c>
      <c r="GV34" t="s">
        <v>274</v>
      </c>
      <c r="GW34" t="s">
        <v>274</v>
      </c>
      <c r="GX34" t="s">
        <v>274</v>
      </c>
      <c r="GY34" t="s">
        <v>274</v>
      </c>
      <c r="GZ34" t="s">
        <v>274</v>
      </c>
      <c r="HA34" t="s">
        <v>274</v>
      </c>
      <c r="HB34" t="s">
        <v>274</v>
      </c>
      <c r="HC34" t="s">
        <v>274</v>
      </c>
      <c r="HD34" t="s">
        <v>274</v>
      </c>
      <c r="HE34" t="s">
        <v>274</v>
      </c>
      <c r="HF34">
        <v>0</v>
      </c>
      <c r="HG34">
        <v>0</v>
      </c>
      <c r="HH34" t="s">
        <v>274</v>
      </c>
      <c r="HI34" t="s">
        <v>274</v>
      </c>
      <c r="HJ34">
        <v>0</v>
      </c>
      <c r="HK34" t="s">
        <v>323</v>
      </c>
      <c r="HL34" t="s">
        <v>346</v>
      </c>
      <c r="HM34" t="s">
        <v>299</v>
      </c>
      <c r="HN34" t="s">
        <v>274</v>
      </c>
      <c r="HO34">
        <v>0</v>
      </c>
      <c r="HP34" t="s">
        <v>274</v>
      </c>
      <c r="HQ34" t="s">
        <v>274</v>
      </c>
      <c r="HR34" t="s">
        <v>274</v>
      </c>
      <c r="HS34" t="s">
        <v>274</v>
      </c>
      <c r="HT34" t="s">
        <v>274</v>
      </c>
      <c r="HU34" t="s">
        <v>274</v>
      </c>
      <c r="HV34" t="s">
        <v>274</v>
      </c>
      <c r="HW34">
        <v>0</v>
      </c>
      <c r="HX34">
        <v>0</v>
      </c>
      <c r="HY34" t="s">
        <v>274</v>
      </c>
      <c r="HZ34">
        <v>0</v>
      </c>
      <c r="IA34">
        <v>0</v>
      </c>
      <c r="IB34" t="s">
        <v>274</v>
      </c>
      <c r="IC34" t="s">
        <v>274</v>
      </c>
      <c r="ID34">
        <v>457.0372831568028</v>
      </c>
      <c r="IE34">
        <v>4741.0058236400382</v>
      </c>
      <c r="IF34" t="s">
        <v>370</v>
      </c>
      <c r="IG34" t="s">
        <v>272</v>
      </c>
      <c r="IH34" t="s">
        <v>282</v>
      </c>
      <c r="II34" t="s">
        <v>281</v>
      </c>
      <c r="IJ34" t="s">
        <v>272</v>
      </c>
      <c r="IK34" t="s">
        <v>282</v>
      </c>
      <c r="IL34" t="s">
        <v>282</v>
      </c>
      <c r="IM34" t="s">
        <v>282</v>
      </c>
      <c r="IN34" t="s">
        <v>272</v>
      </c>
      <c r="IO34" t="s">
        <v>282</v>
      </c>
      <c r="IP34" t="s">
        <v>282</v>
      </c>
      <c r="IQ34" t="s">
        <v>282</v>
      </c>
      <c r="IR34" t="s">
        <v>272</v>
      </c>
      <c r="IS34">
        <v>193</v>
      </c>
    </row>
    <row r="35" spans="1:253" x14ac:dyDescent="0.2">
      <c r="A35">
        <v>34</v>
      </c>
      <c r="B35">
        <v>1</v>
      </c>
      <c r="C35" t="s">
        <v>253</v>
      </c>
      <c r="D35" t="s">
        <v>254</v>
      </c>
      <c r="E35" t="s">
        <v>255</v>
      </c>
      <c r="F35">
        <v>0</v>
      </c>
      <c r="G35">
        <v>1</v>
      </c>
      <c r="H35">
        <v>4</v>
      </c>
      <c r="I35" t="s">
        <v>256</v>
      </c>
      <c r="J35">
        <v>0</v>
      </c>
      <c r="K35">
        <v>70</v>
      </c>
      <c r="M35" s="2">
        <v>42086.106458333343</v>
      </c>
      <c r="N35">
        <v>1.268924325052596E+19</v>
      </c>
      <c r="O35">
        <v>0</v>
      </c>
      <c r="Q35">
        <v>0</v>
      </c>
      <c r="S35">
        <v>0</v>
      </c>
      <c r="T35">
        <v>0</v>
      </c>
      <c r="V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500</v>
      </c>
      <c r="AF35">
        <v>432</v>
      </c>
      <c r="AG35" t="s">
        <v>379</v>
      </c>
      <c r="AH35">
        <v>5924</v>
      </c>
      <c r="AI35" t="s">
        <v>342</v>
      </c>
      <c r="AJ35" t="s">
        <v>259</v>
      </c>
      <c r="AK35" t="s">
        <v>260</v>
      </c>
      <c r="AL35" t="s">
        <v>343</v>
      </c>
      <c r="AM35" t="s">
        <v>285</v>
      </c>
      <c r="AN35" t="s">
        <v>285</v>
      </c>
      <c r="AO35" t="s">
        <v>285</v>
      </c>
      <c r="AP35" t="s">
        <v>304</v>
      </c>
      <c r="AQ35" t="s">
        <v>344</v>
      </c>
      <c r="AR35" t="s">
        <v>288</v>
      </c>
      <c r="AS35" t="s">
        <v>288</v>
      </c>
      <c r="AT35" t="s">
        <v>288</v>
      </c>
      <c r="AU35" t="s">
        <v>306</v>
      </c>
      <c r="AV35">
        <v>6</v>
      </c>
      <c r="AW35">
        <v>6</v>
      </c>
      <c r="AX35">
        <v>8</v>
      </c>
      <c r="AY35">
        <v>0.5</v>
      </c>
      <c r="AZ35">
        <v>0.5</v>
      </c>
      <c r="BA35">
        <v>0.80000001192092896</v>
      </c>
      <c r="BB35">
        <v>5</v>
      </c>
      <c r="BC35">
        <v>1</v>
      </c>
      <c r="BD35">
        <v>10</v>
      </c>
      <c r="BE35">
        <v>3.7000000476837158</v>
      </c>
      <c r="BF35">
        <v>2.2999999523162842</v>
      </c>
      <c r="BG35">
        <v>7.5999999046325684</v>
      </c>
      <c r="BH35">
        <v>7.5999999046325684</v>
      </c>
      <c r="BI35">
        <v>1</v>
      </c>
      <c r="BJ35" t="s">
        <v>345</v>
      </c>
      <c r="BK35">
        <v>15.30739</v>
      </c>
      <c r="BL35">
        <v>9.1839999999999993</v>
      </c>
      <c r="BM35">
        <v>4.5919999999999996</v>
      </c>
      <c r="BN35">
        <v>1.5309999999999999</v>
      </c>
      <c r="BO35" t="s">
        <v>264</v>
      </c>
      <c r="BP35">
        <v>1993</v>
      </c>
      <c r="BQ35" t="s">
        <v>265</v>
      </c>
      <c r="BR35" t="s">
        <v>266</v>
      </c>
      <c r="BS35" t="s">
        <v>267</v>
      </c>
      <c r="BT35" t="s">
        <v>268</v>
      </c>
      <c r="BU35">
        <v>1</v>
      </c>
      <c r="BV35">
        <v>0</v>
      </c>
      <c r="BW35">
        <v>6</v>
      </c>
      <c r="BX35">
        <v>0</v>
      </c>
      <c r="BY35">
        <v>0</v>
      </c>
      <c r="BZ35">
        <v>0</v>
      </c>
      <c r="CA35">
        <v>2</v>
      </c>
      <c r="CB35">
        <v>0</v>
      </c>
      <c r="CC35">
        <v>0</v>
      </c>
      <c r="CD35">
        <v>0</v>
      </c>
      <c r="CE35">
        <v>0</v>
      </c>
      <c r="CF35" t="s">
        <v>293</v>
      </c>
      <c r="CG35" t="s">
        <v>270</v>
      </c>
      <c r="CH35" t="s">
        <v>294</v>
      </c>
      <c r="CI35">
        <v>5</v>
      </c>
      <c r="CK35" t="s">
        <v>271</v>
      </c>
      <c r="CM35">
        <v>12</v>
      </c>
      <c r="CN35">
        <v>0</v>
      </c>
      <c r="CO35" t="s">
        <v>274</v>
      </c>
      <c r="CP35" t="s">
        <v>274</v>
      </c>
      <c r="CQ35" t="s">
        <v>274</v>
      </c>
      <c r="CR35">
        <v>3</v>
      </c>
      <c r="CS35">
        <v>0</v>
      </c>
      <c r="CT35">
        <v>0</v>
      </c>
      <c r="CU35">
        <v>0</v>
      </c>
      <c r="CV35">
        <v>5</v>
      </c>
      <c r="CW35">
        <v>0</v>
      </c>
      <c r="CX35">
        <v>0</v>
      </c>
      <c r="CY35">
        <v>0</v>
      </c>
      <c r="CZ35">
        <v>0</v>
      </c>
      <c r="DA35" t="s">
        <v>292</v>
      </c>
      <c r="DB35" t="s">
        <v>270</v>
      </c>
      <c r="DC35" t="s">
        <v>279</v>
      </c>
      <c r="DD35">
        <v>5</v>
      </c>
      <c r="DF35" t="s">
        <v>271</v>
      </c>
      <c r="DH35">
        <v>15</v>
      </c>
      <c r="DI35">
        <v>0</v>
      </c>
      <c r="DJ35" t="s">
        <v>274</v>
      </c>
      <c r="DK35" t="s">
        <v>274</v>
      </c>
      <c r="DL35" t="s">
        <v>274</v>
      </c>
      <c r="DM35">
        <v>1</v>
      </c>
      <c r="DN35">
        <v>0</v>
      </c>
      <c r="DO35">
        <v>0</v>
      </c>
      <c r="DP35">
        <v>0</v>
      </c>
      <c r="DR35">
        <v>0</v>
      </c>
      <c r="DS35">
        <v>0</v>
      </c>
      <c r="DT35">
        <v>0</v>
      </c>
      <c r="DU35">
        <v>0</v>
      </c>
      <c r="DV35" t="s">
        <v>308</v>
      </c>
      <c r="DW35" t="s">
        <v>340</v>
      </c>
      <c r="DY35">
        <v>1</v>
      </c>
      <c r="EC35">
        <v>0</v>
      </c>
      <c r="ED35">
        <v>0</v>
      </c>
      <c r="EE35" t="s">
        <v>274</v>
      </c>
      <c r="EF35" t="s">
        <v>274</v>
      </c>
      <c r="EG35" t="s">
        <v>274</v>
      </c>
      <c r="EH35">
        <v>8</v>
      </c>
      <c r="EI35" t="s">
        <v>274</v>
      </c>
      <c r="EJ35" t="s">
        <v>274</v>
      </c>
      <c r="EK35" t="s">
        <v>274</v>
      </c>
      <c r="EL35" t="s">
        <v>274</v>
      </c>
      <c r="EM35" t="s">
        <v>297</v>
      </c>
      <c r="EN35" t="s">
        <v>274</v>
      </c>
      <c r="EO35">
        <v>0</v>
      </c>
      <c r="EP35" t="s">
        <v>280</v>
      </c>
      <c r="EQ35" t="s">
        <v>270</v>
      </c>
      <c r="ER35" t="s">
        <v>279</v>
      </c>
      <c r="ES35" t="s">
        <v>274</v>
      </c>
      <c r="ET35" t="s">
        <v>274</v>
      </c>
      <c r="EU35" t="s">
        <v>274</v>
      </c>
      <c r="EV35" t="s">
        <v>274</v>
      </c>
      <c r="EW35" t="s">
        <v>274</v>
      </c>
      <c r="EX35" t="s">
        <v>274</v>
      </c>
      <c r="EY35">
        <v>0</v>
      </c>
      <c r="EZ35" t="s">
        <v>274</v>
      </c>
      <c r="FA35" t="s">
        <v>274</v>
      </c>
      <c r="FB35" t="s">
        <v>274</v>
      </c>
      <c r="FC35">
        <v>2</v>
      </c>
      <c r="FD35" t="s">
        <v>274</v>
      </c>
      <c r="FE35" t="s">
        <v>279</v>
      </c>
      <c r="FF35" t="s">
        <v>274</v>
      </c>
      <c r="FG35" t="s">
        <v>274</v>
      </c>
      <c r="FH35" t="s">
        <v>271</v>
      </c>
      <c r="FI35" t="s">
        <v>274</v>
      </c>
      <c r="FJ35">
        <v>0</v>
      </c>
      <c r="FK35" t="s">
        <v>323</v>
      </c>
      <c r="FL35" t="s">
        <v>294</v>
      </c>
      <c r="FM35" t="s">
        <v>274</v>
      </c>
      <c r="FN35" t="s">
        <v>274</v>
      </c>
      <c r="FO35" t="s">
        <v>274</v>
      </c>
      <c r="FP35" t="s">
        <v>274</v>
      </c>
      <c r="FQ35" t="s">
        <v>274</v>
      </c>
      <c r="FR35" t="s">
        <v>274</v>
      </c>
      <c r="FS35">
        <v>0</v>
      </c>
      <c r="FT35">
        <v>0</v>
      </c>
      <c r="FU35" t="s">
        <v>274</v>
      </c>
      <c r="FV35" t="s">
        <v>274</v>
      </c>
      <c r="FW35" t="s">
        <v>274</v>
      </c>
      <c r="FX35">
        <v>0</v>
      </c>
      <c r="FY35" t="s">
        <v>274</v>
      </c>
      <c r="FZ35" t="s">
        <v>274</v>
      </c>
      <c r="GA35" t="s">
        <v>274</v>
      </c>
      <c r="GB35" t="s">
        <v>274</v>
      </c>
      <c r="GC35" t="s">
        <v>274</v>
      </c>
      <c r="GD35" t="s">
        <v>274</v>
      </c>
      <c r="GE35">
        <v>0</v>
      </c>
      <c r="GF35" t="s">
        <v>274</v>
      </c>
      <c r="GG35" t="s">
        <v>274</v>
      </c>
      <c r="GH35" t="s">
        <v>274</v>
      </c>
      <c r="GI35" t="s">
        <v>274</v>
      </c>
      <c r="GJ35">
        <v>0</v>
      </c>
      <c r="GK35">
        <v>0</v>
      </c>
      <c r="GL35">
        <v>0</v>
      </c>
      <c r="GM35" t="s">
        <v>274</v>
      </c>
      <c r="GN35">
        <v>0</v>
      </c>
      <c r="GO35">
        <v>0</v>
      </c>
      <c r="GP35" t="s">
        <v>274</v>
      </c>
      <c r="GQ35" t="s">
        <v>274</v>
      </c>
      <c r="GR35" t="s">
        <v>274</v>
      </c>
      <c r="GS35" t="s">
        <v>274</v>
      </c>
      <c r="GT35" t="s">
        <v>274</v>
      </c>
      <c r="GU35">
        <v>0</v>
      </c>
      <c r="GV35" t="s">
        <v>274</v>
      </c>
      <c r="GW35" t="s">
        <v>274</v>
      </c>
      <c r="GX35" t="s">
        <v>274</v>
      </c>
      <c r="GY35" t="s">
        <v>274</v>
      </c>
      <c r="GZ35" t="s">
        <v>274</v>
      </c>
      <c r="HA35" t="s">
        <v>274</v>
      </c>
      <c r="HB35" t="s">
        <v>274</v>
      </c>
      <c r="HC35" t="s">
        <v>274</v>
      </c>
      <c r="HD35" t="s">
        <v>274</v>
      </c>
      <c r="HE35" t="s">
        <v>274</v>
      </c>
      <c r="HF35">
        <v>0</v>
      </c>
      <c r="HG35">
        <v>0</v>
      </c>
      <c r="HH35" t="s">
        <v>274</v>
      </c>
      <c r="HI35" t="s">
        <v>274</v>
      </c>
      <c r="HJ35">
        <v>0</v>
      </c>
      <c r="HK35" t="s">
        <v>323</v>
      </c>
      <c r="HL35" t="s">
        <v>346</v>
      </c>
      <c r="HM35" t="s">
        <v>299</v>
      </c>
      <c r="HN35" t="s">
        <v>274</v>
      </c>
      <c r="HO35">
        <v>0</v>
      </c>
      <c r="HP35" t="s">
        <v>274</v>
      </c>
      <c r="HQ35" t="s">
        <v>315</v>
      </c>
      <c r="HR35" t="s">
        <v>315</v>
      </c>
      <c r="HS35" t="s">
        <v>315</v>
      </c>
      <c r="HT35" t="s">
        <v>315</v>
      </c>
      <c r="HU35" t="s">
        <v>291</v>
      </c>
      <c r="HV35" t="s">
        <v>291</v>
      </c>
      <c r="HW35">
        <v>0</v>
      </c>
      <c r="HX35">
        <v>0</v>
      </c>
      <c r="HY35" t="s">
        <v>274</v>
      </c>
      <c r="HZ35">
        <v>0</v>
      </c>
      <c r="IA35">
        <v>0</v>
      </c>
      <c r="IB35" t="s">
        <v>274</v>
      </c>
      <c r="IC35" t="s">
        <v>274</v>
      </c>
      <c r="ID35">
        <v>2785.3855403929479</v>
      </c>
      <c r="IE35">
        <v>131210.42853576169</v>
      </c>
      <c r="IF35" t="s">
        <v>342</v>
      </c>
      <c r="IG35" t="s">
        <v>272</v>
      </c>
      <c r="IH35" t="s">
        <v>282</v>
      </c>
      <c r="II35" t="s">
        <v>281</v>
      </c>
      <c r="IJ35" t="s">
        <v>282</v>
      </c>
      <c r="IK35" t="s">
        <v>282</v>
      </c>
      <c r="IL35" t="s">
        <v>282</v>
      </c>
      <c r="IM35" t="s">
        <v>272</v>
      </c>
      <c r="IN35" t="s">
        <v>282</v>
      </c>
      <c r="IO35" t="s">
        <v>282</v>
      </c>
      <c r="IP35" t="s">
        <v>282</v>
      </c>
      <c r="IQ35" t="s">
        <v>282</v>
      </c>
      <c r="IR35" t="s">
        <v>272</v>
      </c>
      <c r="IS35">
        <v>180</v>
      </c>
    </row>
    <row r="36" spans="1:253" x14ac:dyDescent="0.2">
      <c r="A36">
        <v>35</v>
      </c>
      <c r="B36">
        <v>1</v>
      </c>
      <c r="C36" t="s">
        <v>253</v>
      </c>
      <c r="D36" t="s">
        <v>254</v>
      </c>
      <c r="E36" t="s">
        <v>255</v>
      </c>
      <c r="F36">
        <v>0</v>
      </c>
      <c r="G36">
        <v>1</v>
      </c>
      <c r="H36">
        <v>4</v>
      </c>
      <c r="I36" t="s">
        <v>256</v>
      </c>
      <c r="J36">
        <v>0</v>
      </c>
      <c r="K36">
        <v>70</v>
      </c>
      <c r="M36" s="2">
        <v>42086.106458333343</v>
      </c>
      <c r="N36">
        <v>1.268924325052596E+19</v>
      </c>
      <c r="O36">
        <v>0</v>
      </c>
      <c r="Q36">
        <v>0</v>
      </c>
      <c r="S36">
        <v>0</v>
      </c>
      <c r="T36">
        <v>0</v>
      </c>
      <c r="V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500</v>
      </c>
      <c r="AF36">
        <v>432</v>
      </c>
      <c r="AG36" t="s">
        <v>379</v>
      </c>
      <c r="AH36">
        <v>6179</v>
      </c>
      <c r="AI36" t="s">
        <v>409</v>
      </c>
      <c r="AJ36" t="s">
        <v>259</v>
      </c>
      <c r="AK36" t="s">
        <v>260</v>
      </c>
      <c r="AL36" t="s">
        <v>410</v>
      </c>
      <c r="AM36" t="s">
        <v>262</v>
      </c>
      <c r="AN36" t="s">
        <v>262</v>
      </c>
      <c r="AO36" t="s">
        <v>334</v>
      </c>
      <c r="AP36" t="s">
        <v>262</v>
      </c>
      <c r="AQ36" t="s">
        <v>411</v>
      </c>
      <c r="AR36" t="s">
        <v>262</v>
      </c>
      <c r="AS36" t="s">
        <v>262</v>
      </c>
      <c r="AT36" t="s">
        <v>412</v>
      </c>
      <c r="AU36" t="s">
        <v>262</v>
      </c>
      <c r="AV36">
        <v>0</v>
      </c>
      <c r="AW36">
        <v>6</v>
      </c>
      <c r="AX36">
        <v>0</v>
      </c>
      <c r="AY36">
        <v>0.5</v>
      </c>
      <c r="AZ36">
        <v>0.5</v>
      </c>
      <c r="BA36">
        <v>0</v>
      </c>
      <c r="BB36">
        <v>1</v>
      </c>
      <c r="BC36">
        <v>10</v>
      </c>
      <c r="BD36">
        <v>0</v>
      </c>
      <c r="BE36">
        <v>0.30000001192092901</v>
      </c>
      <c r="BF36">
        <v>5.3000001907348633</v>
      </c>
      <c r="BG36">
        <v>0</v>
      </c>
      <c r="BH36">
        <v>5.3000001907348633</v>
      </c>
      <c r="BI36">
        <v>2</v>
      </c>
      <c r="BJ36" t="s">
        <v>413</v>
      </c>
      <c r="BK36">
        <v>9.6374899999999997</v>
      </c>
      <c r="BL36">
        <v>3.855</v>
      </c>
      <c r="BM36">
        <v>2.891</v>
      </c>
      <c r="BN36">
        <v>2.891</v>
      </c>
      <c r="BO36" t="s">
        <v>264</v>
      </c>
      <c r="BP36">
        <v>1948</v>
      </c>
      <c r="BQ36" t="s">
        <v>265</v>
      </c>
      <c r="BR36" t="s">
        <v>266</v>
      </c>
      <c r="BS36" t="s">
        <v>267</v>
      </c>
      <c r="BT36" t="s">
        <v>268</v>
      </c>
      <c r="BU36">
        <v>1</v>
      </c>
      <c r="BV36">
        <v>0</v>
      </c>
      <c r="BW36">
        <v>4</v>
      </c>
      <c r="BX36">
        <v>0</v>
      </c>
      <c r="BY36">
        <v>0</v>
      </c>
      <c r="BZ36">
        <v>0</v>
      </c>
      <c r="CA36">
        <v>6</v>
      </c>
      <c r="CB36">
        <v>0</v>
      </c>
      <c r="CC36">
        <v>0</v>
      </c>
      <c r="CD36">
        <v>0</v>
      </c>
      <c r="CE36">
        <v>0</v>
      </c>
      <c r="CF36" t="s">
        <v>269</v>
      </c>
      <c r="CI36">
        <v>3</v>
      </c>
      <c r="CM36">
        <v>1</v>
      </c>
      <c r="CN36">
        <v>65</v>
      </c>
      <c r="CO36" t="s">
        <v>414</v>
      </c>
      <c r="CP36" t="s">
        <v>389</v>
      </c>
      <c r="CQ36" t="s">
        <v>274</v>
      </c>
      <c r="CR36">
        <v>3</v>
      </c>
      <c r="CS36">
        <v>0</v>
      </c>
      <c r="CT36">
        <v>0</v>
      </c>
      <c r="CU36">
        <v>0</v>
      </c>
      <c r="CW36">
        <v>0</v>
      </c>
      <c r="CX36">
        <v>0</v>
      </c>
      <c r="CY36">
        <v>0</v>
      </c>
      <c r="CZ36">
        <v>0</v>
      </c>
      <c r="DA36" t="s">
        <v>415</v>
      </c>
      <c r="DD36">
        <v>2</v>
      </c>
      <c r="DE36" t="s">
        <v>296</v>
      </c>
      <c r="DG36" t="s">
        <v>416</v>
      </c>
      <c r="DH36">
        <v>0</v>
      </c>
      <c r="DI36">
        <v>0</v>
      </c>
      <c r="DJ36" t="s">
        <v>414</v>
      </c>
      <c r="DK36" t="s">
        <v>389</v>
      </c>
      <c r="DL36" t="s">
        <v>274</v>
      </c>
      <c r="DM36">
        <v>3</v>
      </c>
      <c r="DN36">
        <v>0</v>
      </c>
      <c r="DO36">
        <v>0</v>
      </c>
      <c r="DP36">
        <v>0</v>
      </c>
      <c r="DR36">
        <v>0</v>
      </c>
      <c r="DS36">
        <v>0</v>
      </c>
      <c r="DT36">
        <v>0</v>
      </c>
      <c r="DU36">
        <v>0</v>
      </c>
      <c r="DV36" t="s">
        <v>276</v>
      </c>
      <c r="EC36">
        <v>0</v>
      </c>
      <c r="ED36">
        <v>0</v>
      </c>
      <c r="EE36" t="s">
        <v>274</v>
      </c>
      <c r="EF36" t="s">
        <v>274</v>
      </c>
      <c r="EG36" t="s">
        <v>274</v>
      </c>
      <c r="EH36">
        <v>10</v>
      </c>
      <c r="EI36" t="s">
        <v>274</v>
      </c>
      <c r="EJ36" t="s">
        <v>277</v>
      </c>
      <c r="EK36" t="s">
        <v>279</v>
      </c>
      <c r="EL36" t="s">
        <v>274</v>
      </c>
      <c r="EM36" t="s">
        <v>278</v>
      </c>
      <c r="EN36" t="s">
        <v>274</v>
      </c>
      <c r="EO36">
        <v>0</v>
      </c>
      <c r="EP36" t="s">
        <v>296</v>
      </c>
      <c r="EQ36" t="s">
        <v>274</v>
      </c>
      <c r="ER36" t="s">
        <v>274</v>
      </c>
      <c r="ES36" t="s">
        <v>274</v>
      </c>
      <c r="ET36" t="s">
        <v>274</v>
      </c>
      <c r="EU36" t="s">
        <v>274</v>
      </c>
      <c r="EV36" t="s">
        <v>274</v>
      </c>
      <c r="EW36" t="s">
        <v>274</v>
      </c>
      <c r="EX36" t="s">
        <v>274</v>
      </c>
      <c r="EY36">
        <v>0</v>
      </c>
      <c r="EZ36" t="s">
        <v>274</v>
      </c>
      <c r="FA36" t="s">
        <v>274</v>
      </c>
      <c r="FB36" t="s">
        <v>274</v>
      </c>
      <c r="FC36">
        <v>0</v>
      </c>
      <c r="FD36" t="s">
        <v>274</v>
      </c>
      <c r="FE36" t="s">
        <v>274</v>
      </c>
      <c r="FF36" t="s">
        <v>274</v>
      </c>
      <c r="FG36" t="s">
        <v>274</v>
      </c>
      <c r="FH36" t="s">
        <v>274</v>
      </c>
      <c r="FI36" t="s">
        <v>274</v>
      </c>
      <c r="FJ36">
        <v>0</v>
      </c>
      <c r="FK36" t="s">
        <v>274</v>
      </c>
      <c r="FL36" t="s">
        <v>274</v>
      </c>
      <c r="FM36" t="s">
        <v>274</v>
      </c>
      <c r="FN36" t="s">
        <v>274</v>
      </c>
      <c r="FO36" t="s">
        <v>274</v>
      </c>
      <c r="FP36" t="s">
        <v>274</v>
      </c>
      <c r="FQ36" t="s">
        <v>274</v>
      </c>
      <c r="FR36" t="s">
        <v>274</v>
      </c>
      <c r="FS36">
        <v>0</v>
      </c>
      <c r="FT36">
        <v>0</v>
      </c>
      <c r="FU36" t="s">
        <v>274</v>
      </c>
      <c r="FV36" t="s">
        <v>274</v>
      </c>
      <c r="FW36" t="s">
        <v>274</v>
      </c>
      <c r="FX36">
        <v>0</v>
      </c>
      <c r="FY36" t="s">
        <v>274</v>
      </c>
      <c r="FZ36" t="s">
        <v>274</v>
      </c>
      <c r="GA36" t="s">
        <v>274</v>
      </c>
      <c r="GB36" t="s">
        <v>274</v>
      </c>
      <c r="GC36" t="s">
        <v>274</v>
      </c>
      <c r="GD36" t="s">
        <v>274</v>
      </c>
      <c r="GE36">
        <v>0</v>
      </c>
      <c r="GF36" t="s">
        <v>274</v>
      </c>
      <c r="GG36" t="s">
        <v>274</v>
      </c>
      <c r="GH36" t="s">
        <v>274</v>
      </c>
      <c r="GI36" t="s">
        <v>274</v>
      </c>
      <c r="GJ36">
        <v>0</v>
      </c>
      <c r="GK36">
        <v>0</v>
      </c>
      <c r="GL36">
        <v>0</v>
      </c>
      <c r="GM36" t="s">
        <v>274</v>
      </c>
      <c r="GN36">
        <v>0</v>
      </c>
      <c r="GO36">
        <v>0</v>
      </c>
      <c r="GP36" t="s">
        <v>274</v>
      </c>
      <c r="GQ36" t="s">
        <v>274</v>
      </c>
      <c r="GR36" t="s">
        <v>274</v>
      </c>
      <c r="GS36" t="s">
        <v>274</v>
      </c>
      <c r="GT36" t="s">
        <v>274</v>
      </c>
      <c r="GU36">
        <v>0</v>
      </c>
      <c r="GV36" t="s">
        <v>274</v>
      </c>
      <c r="GW36" t="s">
        <v>274</v>
      </c>
      <c r="GX36" t="s">
        <v>274</v>
      </c>
      <c r="GY36" t="s">
        <v>274</v>
      </c>
      <c r="GZ36" t="s">
        <v>274</v>
      </c>
      <c r="HA36" t="s">
        <v>274</v>
      </c>
      <c r="HB36" t="s">
        <v>274</v>
      </c>
      <c r="HC36" t="s">
        <v>274</v>
      </c>
      <c r="HD36" t="s">
        <v>274</v>
      </c>
      <c r="HE36" t="s">
        <v>274</v>
      </c>
      <c r="HF36">
        <v>0</v>
      </c>
      <c r="HG36">
        <v>0</v>
      </c>
      <c r="HH36" t="s">
        <v>274</v>
      </c>
      <c r="HI36" t="s">
        <v>274</v>
      </c>
      <c r="HJ36">
        <v>0</v>
      </c>
      <c r="HK36" t="s">
        <v>280</v>
      </c>
      <c r="HL36" t="s">
        <v>274</v>
      </c>
      <c r="HM36" t="s">
        <v>274</v>
      </c>
      <c r="HN36" t="s">
        <v>274</v>
      </c>
      <c r="HO36">
        <v>0</v>
      </c>
      <c r="HP36" t="s">
        <v>274</v>
      </c>
      <c r="HQ36" t="s">
        <v>315</v>
      </c>
      <c r="HR36" t="s">
        <v>291</v>
      </c>
      <c r="HS36" t="s">
        <v>315</v>
      </c>
      <c r="HT36" t="s">
        <v>315</v>
      </c>
      <c r="HU36" t="s">
        <v>274</v>
      </c>
      <c r="HV36" t="s">
        <v>274</v>
      </c>
      <c r="HW36">
        <v>0</v>
      </c>
      <c r="HX36">
        <v>0</v>
      </c>
      <c r="HY36" t="s">
        <v>274</v>
      </c>
      <c r="HZ36">
        <v>0</v>
      </c>
      <c r="IA36">
        <v>0</v>
      </c>
      <c r="IB36" t="s">
        <v>274</v>
      </c>
      <c r="IC36" t="s">
        <v>274</v>
      </c>
      <c r="ID36">
        <v>2760.0062076691338</v>
      </c>
      <c r="IE36">
        <v>79341.582596972643</v>
      </c>
      <c r="IF36" t="s">
        <v>409</v>
      </c>
      <c r="IG36" t="s">
        <v>272</v>
      </c>
      <c r="IH36" t="s">
        <v>282</v>
      </c>
      <c r="II36" t="s">
        <v>272</v>
      </c>
      <c r="IJ36" t="s">
        <v>282</v>
      </c>
      <c r="IK36" t="s">
        <v>282</v>
      </c>
      <c r="IL36" t="s">
        <v>282</v>
      </c>
      <c r="IM36" t="s">
        <v>282</v>
      </c>
      <c r="IN36" t="s">
        <v>282</v>
      </c>
      <c r="IO36" t="s">
        <v>282</v>
      </c>
      <c r="IP36" t="s">
        <v>282</v>
      </c>
      <c r="IQ36" t="s">
        <v>272</v>
      </c>
      <c r="IR36" t="s">
        <v>281</v>
      </c>
      <c r="IS36">
        <v>207</v>
      </c>
    </row>
    <row r="37" spans="1:253" x14ac:dyDescent="0.2">
      <c r="A37">
        <v>36</v>
      </c>
      <c r="B37">
        <v>1</v>
      </c>
      <c r="C37" t="s">
        <v>253</v>
      </c>
      <c r="D37" t="s">
        <v>254</v>
      </c>
      <c r="E37" t="s">
        <v>255</v>
      </c>
      <c r="F37">
        <v>0</v>
      </c>
      <c r="G37">
        <v>1</v>
      </c>
      <c r="H37">
        <v>4</v>
      </c>
      <c r="I37" t="s">
        <v>256</v>
      </c>
      <c r="J37">
        <v>0</v>
      </c>
      <c r="K37">
        <v>70</v>
      </c>
      <c r="M37" s="2">
        <v>42086.106458333343</v>
      </c>
      <c r="N37">
        <v>1.268924325052596E+19</v>
      </c>
      <c r="O37">
        <v>0</v>
      </c>
      <c r="Q37">
        <v>0</v>
      </c>
      <c r="S37">
        <v>0</v>
      </c>
      <c r="T37">
        <v>0</v>
      </c>
      <c r="V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500</v>
      </c>
      <c r="AF37">
        <v>432</v>
      </c>
      <c r="AG37" t="s">
        <v>379</v>
      </c>
      <c r="AH37">
        <v>6253</v>
      </c>
      <c r="AI37" t="s">
        <v>417</v>
      </c>
      <c r="AJ37" t="s">
        <v>259</v>
      </c>
      <c r="AK37" t="s">
        <v>260</v>
      </c>
      <c r="AL37" t="s">
        <v>418</v>
      </c>
      <c r="AM37" t="s">
        <v>304</v>
      </c>
      <c r="AN37" t="s">
        <v>304</v>
      </c>
      <c r="AO37" t="s">
        <v>262</v>
      </c>
      <c r="AP37" t="s">
        <v>334</v>
      </c>
      <c r="AQ37" t="s">
        <v>419</v>
      </c>
      <c r="AR37" t="s">
        <v>306</v>
      </c>
      <c r="AS37" t="s">
        <v>306</v>
      </c>
      <c r="AT37" t="s">
        <v>262</v>
      </c>
      <c r="AU37" t="s">
        <v>336</v>
      </c>
      <c r="AV37">
        <v>8</v>
      </c>
      <c r="AW37">
        <v>0</v>
      </c>
      <c r="AX37">
        <v>9</v>
      </c>
      <c r="AY37">
        <v>0.80000001192092896</v>
      </c>
      <c r="AZ37">
        <v>0</v>
      </c>
      <c r="BA37">
        <v>0.80000001192092896</v>
      </c>
      <c r="BB37">
        <v>5</v>
      </c>
      <c r="BC37">
        <v>0</v>
      </c>
      <c r="BD37">
        <v>5</v>
      </c>
      <c r="BE37">
        <v>5.9000000953674316</v>
      </c>
      <c r="BF37">
        <v>0</v>
      </c>
      <c r="BG37">
        <v>6.5</v>
      </c>
      <c r="BH37">
        <v>6.5</v>
      </c>
      <c r="BI37">
        <v>2</v>
      </c>
      <c r="BJ37" t="s">
        <v>420</v>
      </c>
      <c r="BK37">
        <v>3.4519199999999999</v>
      </c>
      <c r="BL37">
        <v>1.726</v>
      </c>
      <c r="BM37">
        <v>1.036</v>
      </c>
      <c r="BN37">
        <v>0.69</v>
      </c>
      <c r="BO37" t="s">
        <v>264</v>
      </c>
      <c r="BP37">
        <v>1951</v>
      </c>
      <c r="BQ37" t="s">
        <v>265</v>
      </c>
      <c r="BR37" t="s">
        <v>266</v>
      </c>
      <c r="BS37" t="s">
        <v>267</v>
      </c>
      <c r="BT37" t="s">
        <v>268</v>
      </c>
      <c r="BU37">
        <v>1</v>
      </c>
      <c r="BV37">
        <v>0</v>
      </c>
      <c r="BW37">
        <v>5</v>
      </c>
      <c r="BX37">
        <v>0</v>
      </c>
      <c r="BY37">
        <v>0</v>
      </c>
      <c r="BZ37">
        <v>0</v>
      </c>
      <c r="CB37">
        <v>0</v>
      </c>
      <c r="CC37">
        <v>0</v>
      </c>
      <c r="CD37">
        <v>0</v>
      </c>
      <c r="CE37">
        <v>0</v>
      </c>
      <c r="CF37" t="s">
        <v>320</v>
      </c>
      <c r="CG37" t="s">
        <v>340</v>
      </c>
      <c r="CI37">
        <v>2</v>
      </c>
      <c r="CJ37" t="s">
        <v>321</v>
      </c>
      <c r="CM37">
        <v>1</v>
      </c>
      <c r="CN37">
        <v>2</v>
      </c>
      <c r="CO37" t="s">
        <v>274</v>
      </c>
      <c r="CP37" t="s">
        <v>274</v>
      </c>
      <c r="CQ37" t="s">
        <v>274</v>
      </c>
      <c r="CR37">
        <v>3</v>
      </c>
      <c r="CS37">
        <v>0</v>
      </c>
      <c r="CT37">
        <v>0</v>
      </c>
      <c r="CU37">
        <v>0</v>
      </c>
      <c r="CV37">
        <v>6</v>
      </c>
      <c r="CW37">
        <v>0</v>
      </c>
      <c r="CX37">
        <v>0</v>
      </c>
      <c r="CY37">
        <v>0</v>
      </c>
      <c r="CZ37">
        <v>0</v>
      </c>
      <c r="DA37" t="s">
        <v>269</v>
      </c>
      <c r="DB37" t="s">
        <v>270</v>
      </c>
      <c r="DC37" t="s">
        <v>279</v>
      </c>
      <c r="DD37">
        <v>3</v>
      </c>
      <c r="DH37">
        <v>1</v>
      </c>
      <c r="DI37">
        <v>45</v>
      </c>
      <c r="DJ37" t="s">
        <v>272</v>
      </c>
      <c r="DK37" t="s">
        <v>275</v>
      </c>
      <c r="DL37" t="s">
        <v>274</v>
      </c>
      <c r="DM37">
        <v>2</v>
      </c>
      <c r="DN37">
        <v>0</v>
      </c>
      <c r="DO37">
        <v>0</v>
      </c>
      <c r="DP37">
        <v>0</v>
      </c>
      <c r="DR37">
        <v>0</v>
      </c>
      <c r="DS37">
        <v>0</v>
      </c>
      <c r="DT37">
        <v>0</v>
      </c>
      <c r="DU37">
        <v>0</v>
      </c>
      <c r="DV37" t="s">
        <v>338</v>
      </c>
      <c r="DW37" t="s">
        <v>279</v>
      </c>
      <c r="DY37">
        <v>2</v>
      </c>
      <c r="DZ37" t="s">
        <v>296</v>
      </c>
      <c r="EC37">
        <v>0</v>
      </c>
      <c r="ED37">
        <v>0</v>
      </c>
      <c r="EE37" t="s">
        <v>274</v>
      </c>
      <c r="EF37" t="s">
        <v>274</v>
      </c>
      <c r="EG37" t="s">
        <v>274</v>
      </c>
      <c r="EH37">
        <v>5</v>
      </c>
      <c r="EI37" t="s">
        <v>274</v>
      </c>
      <c r="EJ37" t="s">
        <v>279</v>
      </c>
      <c r="EK37" t="s">
        <v>277</v>
      </c>
      <c r="EL37" t="s">
        <v>323</v>
      </c>
      <c r="EM37" t="s">
        <v>271</v>
      </c>
      <c r="EN37" t="s">
        <v>274</v>
      </c>
      <c r="EO37">
        <v>0</v>
      </c>
      <c r="EP37" t="s">
        <v>294</v>
      </c>
      <c r="EQ37" t="s">
        <v>296</v>
      </c>
      <c r="ER37" t="s">
        <v>274</v>
      </c>
      <c r="ES37" t="s">
        <v>274</v>
      </c>
      <c r="ET37" t="s">
        <v>274</v>
      </c>
      <c r="EU37" t="s">
        <v>274</v>
      </c>
      <c r="EV37" t="s">
        <v>274</v>
      </c>
      <c r="EW37" t="s">
        <v>274</v>
      </c>
      <c r="EX37" t="s">
        <v>274</v>
      </c>
      <c r="EY37">
        <v>0</v>
      </c>
      <c r="EZ37" t="s">
        <v>274</v>
      </c>
      <c r="FA37" t="s">
        <v>274</v>
      </c>
      <c r="FB37" t="s">
        <v>274</v>
      </c>
      <c r="FC37">
        <v>5</v>
      </c>
      <c r="FD37" t="s">
        <v>274</v>
      </c>
      <c r="FE37" t="s">
        <v>274</v>
      </c>
      <c r="FF37" t="s">
        <v>274</v>
      </c>
      <c r="FG37" t="s">
        <v>274</v>
      </c>
      <c r="FH37" t="s">
        <v>297</v>
      </c>
      <c r="FI37" t="s">
        <v>274</v>
      </c>
      <c r="FJ37">
        <v>0</v>
      </c>
      <c r="FK37" t="s">
        <v>280</v>
      </c>
      <c r="FL37" t="s">
        <v>270</v>
      </c>
      <c r="FM37" t="s">
        <v>321</v>
      </c>
      <c r="FN37" t="s">
        <v>274</v>
      </c>
      <c r="FO37" t="s">
        <v>274</v>
      </c>
      <c r="FP37" t="s">
        <v>274</v>
      </c>
      <c r="FQ37" t="s">
        <v>274</v>
      </c>
      <c r="FR37" t="s">
        <v>274</v>
      </c>
      <c r="FS37">
        <v>0</v>
      </c>
      <c r="FT37">
        <v>0</v>
      </c>
      <c r="FU37" t="s">
        <v>274</v>
      </c>
      <c r="FV37" t="s">
        <v>274</v>
      </c>
      <c r="FW37" t="s">
        <v>274</v>
      </c>
      <c r="FX37">
        <v>0</v>
      </c>
      <c r="FY37" t="s">
        <v>274</v>
      </c>
      <c r="FZ37" t="s">
        <v>274</v>
      </c>
      <c r="GA37" t="s">
        <v>274</v>
      </c>
      <c r="GB37" t="s">
        <v>274</v>
      </c>
      <c r="GC37" t="s">
        <v>274</v>
      </c>
      <c r="GD37" t="s">
        <v>274</v>
      </c>
      <c r="GE37">
        <v>0</v>
      </c>
      <c r="GF37" t="s">
        <v>274</v>
      </c>
      <c r="GG37" t="s">
        <v>274</v>
      </c>
      <c r="GH37" t="s">
        <v>274</v>
      </c>
      <c r="GI37" t="s">
        <v>274</v>
      </c>
      <c r="GJ37">
        <v>0</v>
      </c>
      <c r="GK37">
        <v>0</v>
      </c>
      <c r="GL37">
        <v>0</v>
      </c>
      <c r="GM37" t="s">
        <v>274</v>
      </c>
      <c r="GN37">
        <v>0</v>
      </c>
      <c r="GO37">
        <v>0</v>
      </c>
      <c r="GP37" t="s">
        <v>274</v>
      </c>
      <c r="GQ37" t="s">
        <v>274</v>
      </c>
      <c r="GR37" t="s">
        <v>274</v>
      </c>
      <c r="GS37" t="s">
        <v>274</v>
      </c>
      <c r="GT37" t="s">
        <v>274</v>
      </c>
      <c r="GU37">
        <v>0</v>
      </c>
      <c r="GV37" t="s">
        <v>274</v>
      </c>
      <c r="GW37" t="s">
        <v>274</v>
      </c>
      <c r="GX37" t="s">
        <v>274</v>
      </c>
      <c r="GY37" t="s">
        <v>274</v>
      </c>
      <c r="GZ37" t="s">
        <v>274</v>
      </c>
      <c r="HA37" t="s">
        <v>274</v>
      </c>
      <c r="HB37" t="s">
        <v>274</v>
      </c>
      <c r="HC37" t="s">
        <v>274</v>
      </c>
      <c r="HD37" t="s">
        <v>274</v>
      </c>
      <c r="HE37" t="s">
        <v>274</v>
      </c>
      <c r="HF37">
        <v>0</v>
      </c>
      <c r="HG37">
        <v>0</v>
      </c>
      <c r="HH37" t="s">
        <v>274</v>
      </c>
      <c r="HI37" t="s">
        <v>274</v>
      </c>
      <c r="HJ37">
        <v>0</v>
      </c>
      <c r="HK37" t="s">
        <v>340</v>
      </c>
      <c r="HL37" t="s">
        <v>341</v>
      </c>
      <c r="HM37" t="s">
        <v>299</v>
      </c>
      <c r="HN37" t="s">
        <v>274</v>
      </c>
      <c r="HO37">
        <v>0</v>
      </c>
      <c r="HP37" t="s">
        <v>274</v>
      </c>
      <c r="HQ37" t="s">
        <v>291</v>
      </c>
      <c r="HR37" t="s">
        <v>291</v>
      </c>
      <c r="HS37" t="s">
        <v>274</v>
      </c>
      <c r="HT37" t="s">
        <v>274</v>
      </c>
      <c r="HU37" t="s">
        <v>291</v>
      </c>
      <c r="HV37" t="s">
        <v>315</v>
      </c>
      <c r="HW37">
        <v>0</v>
      </c>
      <c r="HX37">
        <v>0</v>
      </c>
      <c r="HY37" t="s">
        <v>274</v>
      </c>
      <c r="HZ37">
        <v>0</v>
      </c>
      <c r="IA37">
        <v>0</v>
      </c>
      <c r="IB37" t="s">
        <v>274</v>
      </c>
      <c r="IC37" t="s">
        <v>274</v>
      </c>
      <c r="ID37">
        <v>1199.651374938137</v>
      </c>
      <c r="IE37">
        <v>29731.2956274481</v>
      </c>
      <c r="IF37" t="s">
        <v>417</v>
      </c>
      <c r="IG37" t="s">
        <v>272</v>
      </c>
      <c r="IH37" t="s">
        <v>272</v>
      </c>
      <c r="II37" t="s">
        <v>281</v>
      </c>
      <c r="IJ37" t="s">
        <v>272</v>
      </c>
      <c r="IK37" t="s">
        <v>282</v>
      </c>
      <c r="IL37" t="s">
        <v>282</v>
      </c>
      <c r="IM37" t="s">
        <v>282</v>
      </c>
      <c r="IN37" t="s">
        <v>272</v>
      </c>
      <c r="IO37" t="s">
        <v>282</v>
      </c>
      <c r="IP37" t="s">
        <v>282</v>
      </c>
      <c r="IQ37" t="s">
        <v>272</v>
      </c>
      <c r="IR37" t="s">
        <v>281</v>
      </c>
      <c r="IS37">
        <v>217</v>
      </c>
    </row>
    <row r="38" spans="1:253" x14ac:dyDescent="0.2">
      <c r="A38">
        <v>37</v>
      </c>
      <c r="B38">
        <v>1</v>
      </c>
      <c r="C38" t="s">
        <v>253</v>
      </c>
      <c r="D38" t="s">
        <v>254</v>
      </c>
      <c r="E38" t="s">
        <v>255</v>
      </c>
      <c r="F38">
        <v>0</v>
      </c>
      <c r="G38">
        <v>1</v>
      </c>
      <c r="H38">
        <v>4</v>
      </c>
      <c r="I38" t="s">
        <v>256</v>
      </c>
      <c r="J38">
        <v>0</v>
      </c>
      <c r="K38">
        <v>70</v>
      </c>
      <c r="M38" s="2">
        <v>42086.106458333343</v>
      </c>
      <c r="N38">
        <v>1.268924325052596E+19</v>
      </c>
      <c r="O38">
        <v>0</v>
      </c>
      <c r="Q38">
        <v>0</v>
      </c>
      <c r="S38">
        <v>0</v>
      </c>
      <c r="T38">
        <v>0</v>
      </c>
      <c r="V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500</v>
      </c>
      <c r="AF38">
        <v>432</v>
      </c>
      <c r="AG38" t="s">
        <v>379</v>
      </c>
      <c r="AH38">
        <v>6220</v>
      </c>
      <c r="AI38" t="s">
        <v>421</v>
      </c>
      <c r="AJ38" t="s">
        <v>259</v>
      </c>
      <c r="AK38" t="s">
        <v>260</v>
      </c>
      <c r="AL38" t="s">
        <v>422</v>
      </c>
      <c r="AM38" t="s">
        <v>262</v>
      </c>
      <c r="AN38" t="s">
        <v>262</v>
      </c>
      <c r="AO38" t="s">
        <v>304</v>
      </c>
      <c r="AP38" t="s">
        <v>334</v>
      </c>
      <c r="AQ38" t="s">
        <v>423</v>
      </c>
      <c r="AR38" t="s">
        <v>262</v>
      </c>
      <c r="AS38" t="s">
        <v>262</v>
      </c>
      <c r="AT38" t="s">
        <v>306</v>
      </c>
      <c r="AU38" t="s">
        <v>336</v>
      </c>
      <c r="AV38">
        <v>0</v>
      </c>
      <c r="AW38">
        <v>8</v>
      </c>
      <c r="AX38">
        <v>9</v>
      </c>
      <c r="AY38">
        <v>0</v>
      </c>
      <c r="AZ38">
        <v>0.5</v>
      </c>
      <c r="BA38">
        <v>0.5</v>
      </c>
      <c r="BB38">
        <v>1</v>
      </c>
      <c r="BC38">
        <v>1</v>
      </c>
      <c r="BD38">
        <v>5</v>
      </c>
      <c r="BE38">
        <v>0.30000001192092901</v>
      </c>
      <c r="BF38">
        <v>3</v>
      </c>
      <c r="BG38">
        <v>4.6999998092651367</v>
      </c>
      <c r="BH38">
        <v>4.6999998092651367</v>
      </c>
      <c r="BI38">
        <v>2</v>
      </c>
      <c r="BJ38" t="s">
        <v>424</v>
      </c>
      <c r="BK38">
        <v>2.3587500000000001</v>
      </c>
      <c r="BL38">
        <v>1.179</v>
      </c>
      <c r="BM38">
        <v>0.70799999999999996</v>
      </c>
      <c r="BN38">
        <v>0.47199999999999998</v>
      </c>
      <c r="BO38" t="s">
        <v>264</v>
      </c>
      <c r="BP38">
        <v>8030</v>
      </c>
      <c r="BQ38" t="s">
        <v>265</v>
      </c>
      <c r="BR38" t="s">
        <v>266</v>
      </c>
      <c r="BS38" t="s">
        <v>267</v>
      </c>
      <c r="BT38" t="s">
        <v>268</v>
      </c>
      <c r="BU38">
        <v>1</v>
      </c>
      <c r="BV38">
        <v>0</v>
      </c>
      <c r="BW38">
        <v>5</v>
      </c>
      <c r="BX38">
        <v>0</v>
      </c>
      <c r="BY38">
        <v>0</v>
      </c>
      <c r="BZ38">
        <v>0</v>
      </c>
      <c r="CB38">
        <v>0</v>
      </c>
      <c r="CC38">
        <v>0</v>
      </c>
      <c r="CD38">
        <v>0</v>
      </c>
      <c r="CE38">
        <v>0</v>
      </c>
      <c r="CF38" t="s">
        <v>425</v>
      </c>
      <c r="CM38">
        <v>0</v>
      </c>
      <c r="CN38">
        <v>0</v>
      </c>
      <c r="CO38" t="s">
        <v>274</v>
      </c>
      <c r="CP38" t="s">
        <v>274</v>
      </c>
      <c r="CQ38" t="s">
        <v>274</v>
      </c>
      <c r="CR38">
        <v>3</v>
      </c>
      <c r="CS38">
        <v>0</v>
      </c>
      <c r="CT38">
        <v>0</v>
      </c>
      <c r="CU38">
        <v>0</v>
      </c>
      <c r="CW38">
        <v>0</v>
      </c>
      <c r="CX38">
        <v>0</v>
      </c>
      <c r="CY38">
        <v>0</v>
      </c>
      <c r="CZ38">
        <v>0</v>
      </c>
      <c r="DA38" t="s">
        <v>320</v>
      </c>
      <c r="DB38" t="s">
        <v>270</v>
      </c>
      <c r="DD38">
        <v>2</v>
      </c>
      <c r="DE38" t="s">
        <v>321</v>
      </c>
      <c r="DH38">
        <v>1</v>
      </c>
      <c r="DI38">
        <v>2</v>
      </c>
      <c r="DJ38" t="s">
        <v>272</v>
      </c>
      <c r="DK38" t="s">
        <v>275</v>
      </c>
      <c r="DL38" t="s">
        <v>274</v>
      </c>
      <c r="DM38">
        <v>2</v>
      </c>
      <c r="DN38">
        <v>0</v>
      </c>
      <c r="DO38">
        <v>0</v>
      </c>
      <c r="DP38">
        <v>0</v>
      </c>
      <c r="DR38">
        <v>0</v>
      </c>
      <c r="DS38">
        <v>0</v>
      </c>
      <c r="DT38">
        <v>0</v>
      </c>
      <c r="DU38">
        <v>0</v>
      </c>
      <c r="DV38" t="s">
        <v>338</v>
      </c>
      <c r="DW38" t="s">
        <v>270</v>
      </c>
      <c r="DX38" t="s">
        <v>279</v>
      </c>
      <c r="DY38">
        <v>2</v>
      </c>
      <c r="DZ38" t="s">
        <v>296</v>
      </c>
      <c r="EC38">
        <v>0</v>
      </c>
      <c r="ED38">
        <v>0</v>
      </c>
      <c r="EE38" t="s">
        <v>274</v>
      </c>
      <c r="EF38" t="s">
        <v>274</v>
      </c>
      <c r="EG38" t="s">
        <v>274</v>
      </c>
      <c r="EH38">
        <v>5</v>
      </c>
      <c r="EI38" t="s">
        <v>274</v>
      </c>
      <c r="EJ38" t="s">
        <v>279</v>
      </c>
      <c r="EK38" t="s">
        <v>277</v>
      </c>
      <c r="EL38" t="s">
        <v>323</v>
      </c>
      <c r="EM38" t="s">
        <v>271</v>
      </c>
      <c r="EN38" t="s">
        <v>274</v>
      </c>
      <c r="EO38">
        <v>0</v>
      </c>
      <c r="EP38" t="s">
        <v>294</v>
      </c>
      <c r="EQ38" t="s">
        <v>296</v>
      </c>
      <c r="ER38" t="s">
        <v>274</v>
      </c>
      <c r="ES38" t="s">
        <v>274</v>
      </c>
      <c r="ET38" t="s">
        <v>274</v>
      </c>
      <c r="EU38" t="s">
        <v>274</v>
      </c>
      <c r="EV38" t="s">
        <v>274</v>
      </c>
      <c r="EW38" t="s">
        <v>274</v>
      </c>
      <c r="EX38" t="s">
        <v>274</v>
      </c>
      <c r="EY38">
        <v>0</v>
      </c>
      <c r="EZ38" t="s">
        <v>274</v>
      </c>
      <c r="FA38" t="s">
        <v>274</v>
      </c>
      <c r="FB38" t="s">
        <v>274</v>
      </c>
      <c r="FC38">
        <v>5</v>
      </c>
      <c r="FD38" t="s">
        <v>274</v>
      </c>
      <c r="FE38" t="s">
        <v>274</v>
      </c>
      <c r="FF38" t="s">
        <v>274</v>
      </c>
      <c r="FG38" t="s">
        <v>274</v>
      </c>
      <c r="FH38" t="s">
        <v>297</v>
      </c>
      <c r="FI38" t="s">
        <v>274</v>
      </c>
      <c r="FJ38">
        <v>0</v>
      </c>
      <c r="FK38" t="s">
        <v>280</v>
      </c>
      <c r="FL38" t="s">
        <v>270</v>
      </c>
      <c r="FM38" t="s">
        <v>321</v>
      </c>
      <c r="FN38" t="s">
        <v>274</v>
      </c>
      <c r="FO38" t="s">
        <v>274</v>
      </c>
      <c r="FP38" t="s">
        <v>274</v>
      </c>
      <c r="FQ38" t="s">
        <v>274</v>
      </c>
      <c r="FR38" t="s">
        <v>274</v>
      </c>
      <c r="FS38">
        <v>0</v>
      </c>
      <c r="FT38">
        <v>0</v>
      </c>
      <c r="FU38" t="s">
        <v>274</v>
      </c>
      <c r="FV38" t="s">
        <v>274</v>
      </c>
      <c r="FW38" t="s">
        <v>274</v>
      </c>
      <c r="FX38">
        <v>0</v>
      </c>
      <c r="FY38" t="s">
        <v>274</v>
      </c>
      <c r="FZ38" t="s">
        <v>274</v>
      </c>
      <c r="GA38" t="s">
        <v>274</v>
      </c>
      <c r="GB38" t="s">
        <v>274</v>
      </c>
      <c r="GC38" t="s">
        <v>274</v>
      </c>
      <c r="GD38" t="s">
        <v>274</v>
      </c>
      <c r="GE38">
        <v>0</v>
      </c>
      <c r="GF38" t="s">
        <v>274</v>
      </c>
      <c r="GG38" t="s">
        <v>274</v>
      </c>
      <c r="GH38" t="s">
        <v>274</v>
      </c>
      <c r="GI38" t="s">
        <v>274</v>
      </c>
      <c r="GJ38">
        <v>0</v>
      </c>
      <c r="GK38">
        <v>0</v>
      </c>
      <c r="GL38">
        <v>0</v>
      </c>
      <c r="GM38" t="s">
        <v>274</v>
      </c>
      <c r="GN38">
        <v>0</v>
      </c>
      <c r="GO38">
        <v>0</v>
      </c>
      <c r="GP38" t="s">
        <v>274</v>
      </c>
      <c r="GQ38" t="s">
        <v>274</v>
      </c>
      <c r="GR38" t="s">
        <v>274</v>
      </c>
      <c r="GS38" t="s">
        <v>274</v>
      </c>
      <c r="GT38" t="s">
        <v>274</v>
      </c>
      <c r="GU38">
        <v>0</v>
      </c>
      <c r="GV38" t="s">
        <v>274</v>
      </c>
      <c r="GW38" t="s">
        <v>274</v>
      </c>
      <c r="GX38" t="s">
        <v>274</v>
      </c>
      <c r="GY38" t="s">
        <v>274</v>
      </c>
      <c r="GZ38" t="s">
        <v>274</v>
      </c>
      <c r="HA38" t="s">
        <v>274</v>
      </c>
      <c r="HB38" t="s">
        <v>274</v>
      </c>
      <c r="HC38" t="s">
        <v>274</v>
      </c>
      <c r="HD38" t="s">
        <v>274</v>
      </c>
      <c r="HE38" t="s">
        <v>274</v>
      </c>
      <c r="HF38">
        <v>0</v>
      </c>
      <c r="HG38">
        <v>0</v>
      </c>
      <c r="HH38" t="s">
        <v>274</v>
      </c>
      <c r="HI38" t="s">
        <v>274</v>
      </c>
      <c r="HJ38">
        <v>0</v>
      </c>
      <c r="HK38" t="s">
        <v>340</v>
      </c>
      <c r="HL38" t="s">
        <v>341</v>
      </c>
      <c r="HM38" t="s">
        <v>299</v>
      </c>
      <c r="HN38" t="s">
        <v>274</v>
      </c>
      <c r="HO38">
        <v>0</v>
      </c>
      <c r="HP38" t="s">
        <v>274</v>
      </c>
      <c r="HQ38" t="s">
        <v>274</v>
      </c>
      <c r="HR38" t="s">
        <v>274</v>
      </c>
      <c r="HS38" t="s">
        <v>315</v>
      </c>
      <c r="HT38" t="s">
        <v>315</v>
      </c>
      <c r="HU38" t="s">
        <v>315</v>
      </c>
      <c r="HV38" t="s">
        <v>315</v>
      </c>
      <c r="HW38">
        <v>0</v>
      </c>
      <c r="HX38">
        <v>0</v>
      </c>
      <c r="HY38" t="s">
        <v>274</v>
      </c>
      <c r="HZ38">
        <v>0</v>
      </c>
      <c r="IA38">
        <v>0</v>
      </c>
      <c r="IB38" t="s">
        <v>274</v>
      </c>
      <c r="IC38" t="s">
        <v>274</v>
      </c>
      <c r="ID38">
        <v>966.34103618497909</v>
      </c>
      <c r="IE38">
        <v>23587.266257599629</v>
      </c>
      <c r="IF38" t="s">
        <v>421</v>
      </c>
      <c r="IG38" t="s">
        <v>272</v>
      </c>
      <c r="IH38" t="s">
        <v>282</v>
      </c>
      <c r="II38" t="s">
        <v>281</v>
      </c>
      <c r="IJ38" t="s">
        <v>281</v>
      </c>
      <c r="IK38" t="s">
        <v>282</v>
      </c>
      <c r="IL38" t="s">
        <v>282</v>
      </c>
      <c r="IM38" t="s">
        <v>281</v>
      </c>
      <c r="IN38" t="s">
        <v>301</v>
      </c>
      <c r="IO38" t="s">
        <v>282</v>
      </c>
      <c r="IP38" t="s">
        <v>282</v>
      </c>
      <c r="IQ38" t="s">
        <v>272</v>
      </c>
      <c r="IR38" t="s">
        <v>281</v>
      </c>
      <c r="IS38">
        <v>213</v>
      </c>
    </row>
    <row r="39" spans="1:253" x14ac:dyDescent="0.2">
      <c r="A39">
        <v>38</v>
      </c>
      <c r="B39">
        <v>1</v>
      </c>
      <c r="C39" t="s">
        <v>253</v>
      </c>
      <c r="D39" t="s">
        <v>254</v>
      </c>
      <c r="E39" t="s">
        <v>255</v>
      </c>
      <c r="F39">
        <v>0</v>
      </c>
      <c r="G39">
        <v>1</v>
      </c>
      <c r="H39">
        <v>4</v>
      </c>
      <c r="I39" t="s">
        <v>256</v>
      </c>
      <c r="J39">
        <v>0</v>
      </c>
      <c r="K39">
        <v>70</v>
      </c>
      <c r="M39" s="2">
        <v>42086.106458333343</v>
      </c>
      <c r="N39">
        <v>1.268924325052596E+19</v>
      </c>
      <c r="O39">
        <v>0</v>
      </c>
      <c r="Q39">
        <v>0</v>
      </c>
      <c r="S39">
        <v>0</v>
      </c>
      <c r="T39">
        <v>0</v>
      </c>
      <c r="V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500</v>
      </c>
      <c r="AF39">
        <v>432</v>
      </c>
      <c r="AG39" t="s">
        <v>379</v>
      </c>
      <c r="AH39">
        <v>6185</v>
      </c>
      <c r="AI39" t="s">
        <v>426</v>
      </c>
      <c r="AJ39" t="s">
        <v>259</v>
      </c>
      <c r="AK39" t="s">
        <v>260</v>
      </c>
      <c r="AL39" t="s">
        <v>427</v>
      </c>
      <c r="AM39" t="s">
        <v>262</v>
      </c>
      <c r="AN39" t="s">
        <v>262</v>
      </c>
      <c r="AO39" t="s">
        <v>262</v>
      </c>
      <c r="AQ39" t="s">
        <v>428</v>
      </c>
      <c r="AR39" t="s">
        <v>262</v>
      </c>
      <c r="AS39" t="s">
        <v>262</v>
      </c>
      <c r="AT39" t="s">
        <v>262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5</v>
      </c>
      <c r="BC39">
        <v>0</v>
      </c>
      <c r="BD39">
        <v>0</v>
      </c>
      <c r="BE39">
        <v>1.700000047683716</v>
      </c>
      <c r="BF39">
        <v>0</v>
      </c>
      <c r="BG39">
        <v>0</v>
      </c>
      <c r="BH39">
        <v>1.700000047683716</v>
      </c>
      <c r="BI39">
        <v>3</v>
      </c>
      <c r="BJ39" t="s">
        <v>429</v>
      </c>
      <c r="BK39">
        <v>1.50183</v>
      </c>
      <c r="BL39">
        <v>0.90100000000000002</v>
      </c>
      <c r="BM39">
        <v>0.60099999999999998</v>
      </c>
      <c r="BN39">
        <v>0</v>
      </c>
      <c r="BO39" t="s">
        <v>264</v>
      </c>
      <c r="BP39">
        <v>1961</v>
      </c>
      <c r="BQ39" t="s">
        <v>265</v>
      </c>
      <c r="BR39" t="s">
        <v>266</v>
      </c>
      <c r="BS39" t="s">
        <v>267</v>
      </c>
      <c r="BT39" t="s">
        <v>268</v>
      </c>
      <c r="BU39">
        <v>1</v>
      </c>
      <c r="BV39">
        <v>0</v>
      </c>
      <c r="BW39">
        <v>6</v>
      </c>
      <c r="BX39">
        <v>0</v>
      </c>
      <c r="BY39">
        <v>0</v>
      </c>
      <c r="BZ39">
        <v>0</v>
      </c>
      <c r="CB39">
        <v>0</v>
      </c>
      <c r="CC39">
        <v>0</v>
      </c>
      <c r="CD39">
        <v>0</v>
      </c>
      <c r="CE39">
        <v>0</v>
      </c>
      <c r="CF39" t="s">
        <v>430</v>
      </c>
      <c r="CI39">
        <v>1</v>
      </c>
      <c r="CM39">
        <v>0</v>
      </c>
      <c r="CN39">
        <v>0</v>
      </c>
      <c r="CO39" t="s">
        <v>274</v>
      </c>
      <c r="CP39" t="s">
        <v>274</v>
      </c>
      <c r="CQ39" t="s">
        <v>274</v>
      </c>
      <c r="CR39">
        <v>4</v>
      </c>
      <c r="CS39">
        <v>0</v>
      </c>
      <c r="CT39">
        <v>0</v>
      </c>
      <c r="CU39">
        <v>0</v>
      </c>
      <c r="CW39">
        <v>0</v>
      </c>
      <c r="CX39">
        <v>0</v>
      </c>
      <c r="CY39">
        <v>0</v>
      </c>
      <c r="CZ39">
        <v>0</v>
      </c>
      <c r="DA39" t="s">
        <v>276</v>
      </c>
      <c r="DH39">
        <v>0</v>
      </c>
      <c r="DI39">
        <v>0</v>
      </c>
      <c r="DJ39" t="s">
        <v>274</v>
      </c>
      <c r="DK39" t="s">
        <v>274</v>
      </c>
      <c r="DL39" t="s">
        <v>274</v>
      </c>
      <c r="DN39">
        <v>0</v>
      </c>
      <c r="DO39">
        <v>0</v>
      </c>
      <c r="DP39">
        <v>0</v>
      </c>
      <c r="DR39">
        <v>0</v>
      </c>
      <c r="DS39">
        <v>0</v>
      </c>
      <c r="DT39">
        <v>0</v>
      </c>
      <c r="DU39">
        <v>0</v>
      </c>
      <c r="EC39">
        <v>0</v>
      </c>
      <c r="ED39">
        <v>0</v>
      </c>
      <c r="EE39" t="s">
        <v>274</v>
      </c>
      <c r="EF39" t="s">
        <v>274</v>
      </c>
      <c r="EG39" t="s">
        <v>274</v>
      </c>
      <c r="EH39">
        <v>10</v>
      </c>
      <c r="EI39" t="s">
        <v>274</v>
      </c>
      <c r="EJ39" t="s">
        <v>279</v>
      </c>
      <c r="EK39" t="s">
        <v>274</v>
      </c>
      <c r="EL39" t="s">
        <v>274</v>
      </c>
      <c r="EM39" t="s">
        <v>272</v>
      </c>
      <c r="EN39" t="s">
        <v>274</v>
      </c>
      <c r="EO39">
        <v>0</v>
      </c>
      <c r="EP39" t="s">
        <v>296</v>
      </c>
      <c r="EQ39" t="s">
        <v>274</v>
      </c>
      <c r="ER39" t="s">
        <v>274</v>
      </c>
      <c r="ES39" t="s">
        <v>274</v>
      </c>
      <c r="ET39" t="s">
        <v>274</v>
      </c>
      <c r="EU39" t="s">
        <v>274</v>
      </c>
      <c r="EV39" t="s">
        <v>274</v>
      </c>
      <c r="EW39" t="s">
        <v>274</v>
      </c>
      <c r="EX39" t="s">
        <v>274</v>
      </c>
      <c r="EY39">
        <v>0</v>
      </c>
      <c r="EZ39" t="s">
        <v>274</v>
      </c>
      <c r="FA39" t="s">
        <v>274</v>
      </c>
      <c r="FB39" t="s">
        <v>274</v>
      </c>
      <c r="FC39">
        <v>0</v>
      </c>
      <c r="FD39" t="s">
        <v>274</v>
      </c>
      <c r="FE39" t="s">
        <v>274</v>
      </c>
      <c r="FF39" t="s">
        <v>274</v>
      </c>
      <c r="FG39" t="s">
        <v>274</v>
      </c>
      <c r="FH39" t="s">
        <v>274</v>
      </c>
      <c r="FI39" t="s">
        <v>274</v>
      </c>
      <c r="FJ39">
        <v>0</v>
      </c>
      <c r="FK39" t="s">
        <v>274</v>
      </c>
      <c r="FL39" t="s">
        <v>274</v>
      </c>
      <c r="FM39" t="s">
        <v>274</v>
      </c>
      <c r="FN39" t="s">
        <v>274</v>
      </c>
      <c r="FO39" t="s">
        <v>274</v>
      </c>
      <c r="FP39" t="s">
        <v>274</v>
      </c>
      <c r="FQ39" t="s">
        <v>274</v>
      </c>
      <c r="FR39" t="s">
        <v>274</v>
      </c>
      <c r="FS39">
        <v>0</v>
      </c>
      <c r="FT39">
        <v>0</v>
      </c>
      <c r="FU39" t="s">
        <v>274</v>
      </c>
      <c r="FV39" t="s">
        <v>274</v>
      </c>
      <c r="FW39" t="s">
        <v>274</v>
      </c>
      <c r="FX39">
        <v>0</v>
      </c>
      <c r="FY39" t="s">
        <v>274</v>
      </c>
      <c r="FZ39" t="s">
        <v>274</v>
      </c>
      <c r="GA39" t="s">
        <v>274</v>
      </c>
      <c r="GB39" t="s">
        <v>274</v>
      </c>
      <c r="GC39" t="s">
        <v>274</v>
      </c>
      <c r="GD39" t="s">
        <v>274</v>
      </c>
      <c r="GE39">
        <v>0</v>
      </c>
      <c r="GF39" t="s">
        <v>274</v>
      </c>
      <c r="GG39" t="s">
        <v>274</v>
      </c>
      <c r="GH39" t="s">
        <v>274</v>
      </c>
      <c r="GI39" t="s">
        <v>274</v>
      </c>
      <c r="GJ39">
        <v>0</v>
      </c>
      <c r="GK39">
        <v>0</v>
      </c>
      <c r="GL39">
        <v>0</v>
      </c>
      <c r="GM39" t="s">
        <v>274</v>
      </c>
      <c r="GN39">
        <v>0</v>
      </c>
      <c r="GO39">
        <v>0</v>
      </c>
      <c r="GP39" t="s">
        <v>274</v>
      </c>
      <c r="GQ39" t="s">
        <v>274</v>
      </c>
      <c r="GR39" t="s">
        <v>274</v>
      </c>
      <c r="GS39" t="s">
        <v>274</v>
      </c>
      <c r="GT39" t="s">
        <v>274</v>
      </c>
      <c r="GU39">
        <v>0</v>
      </c>
      <c r="GV39" t="s">
        <v>274</v>
      </c>
      <c r="GW39" t="s">
        <v>274</v>
      </c>
      <c r="GX39" t="s">
        <v>274</v>
      </c>
      <c r="GY39" t="s">
        <v>274</v>
      </c>
      <c r="GZ39" t="s">
        <v>274</v>
      </c>
      <c r="HA39" t="s">
        <v>274</v>
      </c>
      <c r="HB39" t="s">
        <v>274</v>
      </c>
      <c r="HC39" t="s">
        <v>274</v>
      </c>
      <c r="HD39" t="s">
        <v>274</v>
      </c>
      <c r="HE39" t="s">
        <v>274</v>
      </c>
      <c r="HF39">
        <v>0</v>
      </c>
      <c r="HG39">
        <v>0</v>
      </c>
      <c r="HH39" t="s">
        <v>274</v>
      </c>
      <c r="HI39" t="s">
        <v>274</v>
      </c>
      <c r="HJ39">
        <v>0</v>
      </c>
      <c r="HK39" t="s">
        <v>280</v>
      </c>
      <c r="HL39" t="s">
        <v>274</v>
      </c>
      <c r="HM39" t="s">
        <v>274</v>
      </c>
      <c r="HN39" t="s">
        <v>274</v>
      </c>
      <c r="HO39">
        <v>0</v>
      </c>
      <c r="HP39" t="s">
        <v>274</v>
      </c>
      <c r="HQ39" t="s">
        <v>274</v>
      </c>
      <c r="HR39" t="s">
        <v>274</v>
      </c>
      <c r="HS39" t="s">
        <v>274</v>
      </c>
      <c r="HT39" t="s">
        <v>274</v>
      </c>
      <c r="HU39" t="s">
        <v>274</v>
      </c>
      <c r="HV39" t="s">
        <v>274</v>
      </c>
      <c r="HW39">
        <v>0</v>
      </c>
      <c r="HX39">
        <v>0</v>
      </c>
      <c r="HY39" t="s">
        <v>274</v>
      </c>
      <c r="HZ39">
        <v>0</v>
      </c>
      <c r="IA39">
        <v>0</v>
      </c>
      <c r="IB39" t="s">
        <v>274</v>
      </c>
      <c r="IC39" t="s">
        <v>274</v>
      </c>
      <c r="ID39">
        <v>803.38777493891291</v>
      </c>
      <c r="IE39">
        <v>15018.191488898719</v>
      </c>
      <c r="IF39" t="s">
        <v>426</v>
      </c>
      <c r="IG39" t="s">
        <v>272</v>
      </c>
      <c r="IH39" t="s">
        <v>282</v>
      </c>
      <c r="II39" t="s">
        <v>272</v>
      </c>
      <c r="IJ39" t="s">
        <v>282</v>
      </c>
      <c r="IK39" t="s">
        <v>282</v>
      </c>
      <c r="IL39" t="s">
        <v>282</v>
      </c>
      <c r="IM39" t="s">
        <v>282</v>
      </c>
      <c r="IN39" t="s">
        <v>282</v>
      </c>
      <c r="IO39" t="s">
        <v>282</v>
      </c>
      <c r="IP39" t="s">
        <v>282</v>
      </c>
      <c r="IQ39" t="s">
        <v>272</v>
      </c>
      <c r="IR39" t="s">
        <v>281</v>
      </c>
      <c r="IS39">
        <v>208</v>
      </c>
    </row>
    <row r="40" spans="1:253" x14ac:dyDescent="0.2">
      <c r="A40">
        <v>39</v>
      </c>
      <c r="B40">
        <v>1</v>
      </c>
      <c r="C40" t="s">
        <v>253</v>
      </c>
      <c r="D40" t="s">
        <v>254</v>
      </c>
      <c r="E40" t="s">
        <v>255</v>
      </c>
      <c r="F40">
        <v>0</v>
      </c>
      <c r="G40">
        <v>1</v>
      </c>
      <c r="H40">
        <v>4</v>
      </c>
      <c r="I40" t="s">
        <v>256</v>
      </c>
      <c r="J40">
        <v>0</v>
      </c>
      <c r="K40">
        <v>70</v>
      </c>
      <c r="M40" s="2">
        <v>42086.106458333343</v>
      </c>
      <c r="N40">
        <v>1.268924325052596E+19</v>
      </c>
      <c r="O40">
        <v>0</v>
      </c>
      <c r="Q40">
        <v>0</v>
      </c>
      <c r="S40">
        <v>0</v>
      </c>
      <c r="T40">
        <v>0</v>
      </c>
      <c r="V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500</v>
      </c>
      <c r="AF40">
        <v>432</v>
      </c>
      <c r="AG40" t="s">
        <v>379</v>
      </c>
      <c r="AH40">
        <v>6027</v>
      </c>
      <c r="AI40" t="s">
        <v>347</v>
      </c>
      <c r="AJ40" t="s">
        <v>259</v>
      </c>
      <c r="AK40" t="s">
        <v>260</v>
      </c>
      <c r="AL40" t="s">
        <v>348</v>
      </c>
      <c r="AM40" t="s">
        <v>262</v>
      </c>
      <c r="AN40" t="s">
        <v>262</v>
      </c>
      <c r="AO40" t="s">
        <v>262</v>
      </c>
      <c r="AP40" t="s">
        <v>262</v>
      </c>
      <c r="AQ40" t="s">
        <v>348</v>
      </c>
      <c r="AR40" t="s">
        <v>262</v>
      </c>
      <c r="AS40" t="s">
        <v>262</v>
      </c>
      <c r="AT40" t="s">
        <v>262</v>
      </c>
      <c r="AU40" t="s">
        <v>262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0.30000001192092901</v>
      </c>
      <c r="BG40">
        <v>0</v>
      </c>
      <c r="BH40">
        <v>0.30000001192092901</v>
      </c>
      <c r="BI40">
        <v>3</v>
      </c>
      <c r="BJ40" t="s">
        <v>349</v>
      </c>
      <c r="BK40">
        <v>11.5677</v>
      </c>
      <c r="BL40">
        <v>4.6269999999999998</v>
      </c>
      <c r="BM40">
        <v>3.47</v>
      </c>
      <c r="BN40">
        <v>3.47</v>
      </c>
      <c r="BO40" t="s">
        <v>264</v>
      </c>
      <c r="BP40">
        <v>1974</v>
      </c>
      <c r="BQ40" t="s">
        <v>265</v>
      </c>
      <c r="BR40" t="s">
        <v>266</v>
      </c>
      <c r="BS40" t="s">
        <v>267</v>
      </c>
      <c r="BT40" t="s">
        <v>268</v>
      </c>
      <c r="BU40">
        <v>1</v>
      </c>
      <c r="BV40">
        <v>0</v>
      </c>
      <c r="BW40">
        <v>4</v>
      </c>
      <c r="BX40">
        <v>0</v>
      </c>
      <c r="BY40">
        <v>0</v>
      </c>
      <c r="BZ40">
        <v>0</v>
      </c>
      <c r="CA40">
        <v>7</v>
      </c>
      <c r="CB40">
        <v>0</v>
      </c>
      <c r="CC40">
        <v>0</v>
      </c>
      <c r="CD40">
        <v>0</v>
      </c>
      <c r="CE40">
        <v>0</v>
      </c>
      <c r="CF40" t="s">
        <v>331</v>
      </c>
      <c r="CG40" t="s">
        <v>270</v>
      </c>
      <c r="CI40">
        <v>3</v>
      </c>
      <c r="CM40">
        <v>0</v>
      </c>
      <c r="CN40">
        <v>60</v>
      </c>
      <c r="CO40" t="s">
        <v>272</v>
      </c>
      <c r="CP40" t="s">
        <v>275</v>
      </c>
      <c r="CQ40" t="s">
        <v>274</v>
      </c>
      <c r="CR40">
        <v>3</v>
      </c>
      <c r="CS40">
        <v>0</v>
      </c>
      <c r="CT40">
        <v>0</v>
      </c>
      <c r="CU40">
        <v>0</v>
      </c>
      <c r="CV40">
        <v>7</v>
      </c>
      <c r="CW40">
        <v>0</v>
      </c>
      <c r="CX40">
        <v>0</v>
      </c>
      <c r="CY40">
        <v>0</v>
      </c>
      <c r="CZ40">
        <v>0</v>
      </c>
      <c r="DA40" t="s">
        <v>331</v>
      </c>
      <c r="DB40" t="s">
        <v>270</v>
      </c>
      <c r="DD40">
        <v>5</v>
      </c>
      <c r="DF40" t="s">
        <v>271</v>
      </c>
      <c r="DH40">
        <v>30</v>
      </c>
      <c r="DI40">
        <v>0</v>
      </c>
      <c r="DJ40" t="s">
        <v>272</v>
      </c>
      <c r="DK40" t="s">
        <v>273</v>
      </c>
      <c r="DL40" t="s">
        <v>274</v>
      </c>
      <c r="DM40">
        <v>3</v>
      </c>
      <c r="DN40">
        <v>0</v>
      </c>
      <c r="DO40">
        <v>0</v>
      </c>
      <c r="DP40">
        <v>0</v>
      </c>
      <c r="DQ40">
        <v>6</v>
      </c>
      <c r="DR40">
        <v>0</v>
      </c>
      <c r="DS40">
        <v>0</v>
      </c>
      <c r="DT40">
        <v>0</v>
      </c>
      <c r="DU40">
        <v>0</v>
      </c>
      <c r="DV40" t="s">
        <v>269</v>
      </c>
      <c r="DW40" t="s">
        <v>270</v>
      </c>
      <c r="DY40">
        <v>3</v>
      </c>
      <c r="EC40">
        <v>0</v>
      </c>
      <c r="ED40">
        <v>45</v>
      </c>
      <c r="EE40" t="s">
        <v>272</v>
      </c>
      <c r="EF40" t="s">
        <v>275</v>
      </c>
      <c r="EG40" t="s">
        <v>274</v>
      </c>
      <c r="EH40">
        <v>10</v>
      </c>
      <c r="EI40" t="s">
        <v>274</v>
      </c>
      <c r="EJ40" t="s">
        <v>277</v>
      </c>
      <c r="EK40" t="s">
        <v>279</v>
      </c>
      <c r="EL40" t="s">
        <v>274</v>
      </c>
      <c r="EM40" t="s">
        <v>315</v>
      </c>
      <c r="EN40" t="s">
        <v>274</v>
      </c>
      <c r="EO40">
        <v>0</v>
      </c>
      <c r="EP40" t="s">
        <v>323</v>
      </c>
      <c r="EQ40" t="s">
        <v>274</v>
      </c>
      <c r="ER40" t="s">
        <v>274</v>
      </c>
      <c r="ES40" t="s">
        <v>274</v>
      </c>
      <c r="ET40" t="s">
        <v>279</v>
      </c>
      <c r="EU40" t="s">
        <v>323</v>
      </c>
      <c r="EV40" t="s">
        <v>274</v>
      </c>
      <c r="EW40" t="s">
        <v>271</v>
      </c>
      <c r="EX40" t="s">
        <v>274</v>
      </c>
      <c r="EY40">
        <v>0</v>
      </c>
      <c r="EZ40" t="s">
        <v>294</v>
      </c>
      <c r="FA40" t="s">
        <v>323</v>
      </c>
      <c r="FB40" t="s">
        <v>270</v>
      </c>
      <c r="FC40">
        <v>0</v>
      </c>
      <c r="FD40" t="s">
        <v>274</v>
      </c>
      <c r="FE40" t="s">
        <v>274</v>
      </c>
      <c r="FF40" t="s">
        <v>274</v>
      </c>
      <c r="FG40" t="s">
        <v>274</v>
      </c>
      <c r="FH40" t="s">
        <v>274</v>
      </c>
      <c r="FI40" t="s">
        <v>274</v>
      </c>
      <c r="FJ40">
        <v>0</v>
      </c>
      <c r="FK40" t="s">
        <v>274</v>
      </c>
      <c r="FL40" t="s">
        <v>274</v>
      </c>
      <c r="FM40" t="s">
        <v>274</v>
      </c>
      <c r="FN40" t="s">
        <v>274</v>
      </c>
      <c r="FO40" t="s">
        <v>274</v>
      </c>
      <c r="FP40" t="s">
        <v>274</v>
      </c>
      <c r="FQ40" t="s">
        <v>274</v>
      </c>
      <c r="FR40" t="s">
        <v>274</v>
      </c>
      <c r="FS40">
        <v>0</v>
      </c>
      <c r="FT40">
        <v>0</v>
      </c>
      <c r="FU40" t="s">
        <v>274</v>
      </c>
      <c r="FV40" t="s">
        <v>274</v>
      </c>
      <c r="FW40" t="s">
        <v>274</v>
      </c>
      <c r="FX40">
        <v>0</v>
      </c>
      <c r="FY40" t="s">
        <v>274</v>
      </c>
      <c r="FZ40" t="s">
        <v>274</v>
      </c>
      <c r="GA40" t="s">
        <v>274</v>
      </c>
      <c r="GB40" t="s">
        <v>274</v>
      </c>
      <c r="GC40" t="s">
        <v>274</v>
      </c>
      <c r="GD40" t="s">
        <v>274</v>
      </c>
      <c r="GE40">
        <v>0</v>
      </c>
      <c r="GF40" t="s">
        <v>274</v>
      </c>
      <c r="GG40" t="s">
        <v>274</v>
      </c>
      <c r="GH40" t="s">
        <v>274</v>
      </c>
      <c r="GI40" t="s">
        <v>274</v>
      </c>
      <c r="GJ40">
        <v>0</v>
      </c>
      <c r="GK40">
        <v>0</v>
      </c>
      <c r="GL40">
        <v>0</v>
      </c>
      <c r="GM40" t="s">
        <v>274</v>
      </c>
      <c r="GN40">
        <v>0</v>
      </c>
      <c r="GO40">
        <v>0</v>
      </c>
      <c r="GP40" t="s">
        <v>274</v>
      </c>
      <c r="GQ40" t="s">
        <v>274</v>
      </c>
      <c r="GR40" t="s">
        <v>274</v>
      </c>
      <c r="GS40" t="s">
        <v>274</v>
      </c>
      <c r="GT40" t="s">
        <v>274</v>
      </c>
      <c r="GU40">
        <v>0</v>
      </c>
      <c r="GV40" t="s">
        <v>274</v>
      </c>
      <c r="GW40" t="s">
        <v>274</v>
      </c>
      <c r="GX40" t="s">
        <v>274</v>
      </c>
      <c r="GY40" t="s">
        <v>274</v>
      </c>
      <c r="GZ40" t="s">
        <v>274</v>
      </c>
      <c r="HA40" t="s">
        <v>274</v>
      </c>
      <c r="HB40" t="s">
        <v>274</v>
      </c>
      <c r="HC40" t="s">
        <v>274</v>
      </c>
      <c r="HD40" t="s">
        <v>274</v>
      </c>
      <c r="HE40" t="s">
        <v>274</v>
      </c>
      <c r="HF40">
        <v>0</v>
      </c>
      <c r="HG40">
        <v>0</v>
      </c>
      <c r="HH40" t="s">
        <v>274</v>
      </c>
      <c r="HI40" t="s">
        <v>274</v>
      </c>
      <c r="HJ40">
        <v>0</v>
      </c>
      <c r="HK40" t="s">
        <v>299</v>
      </c>
      <c r="HL40" t="s">
        <v>274</v>
      </c>
      <c r="HM40" t="s">
        <v>274</v>
      </c>
      <c r="HN40" t="s">
        <v>274</v>
      </c>
      <c r="HO40">
        <v>0</v>
      </c>
      <c r="HP40" t="s">
        <v>274</v>
      </c>
      <c r="HQ40" t="s">
        <v>274</v>
      </c>
      <c r="HR40" t="s">
        <v>274</v>
      </c>
      <c r="HS40" t="s">
        <v>274</v>
      </c>
      <c r="HT40" t="s">
        <v>274</v>
      </c>
      <c r="HU40" t="s">
        <v>274</v>
      </c>
      <c r="HV40" t="s">
        <v>274</v>
      </c>
      <c r="HW40">
        <v>0</v>
      </c>
      <c r="HX40">
        <v>0</v>
      </c>
      <c r="HY40" t="s">
        <v>274</v>
      </c>
      <c r="HZ40">
        <v>0</v>
      </c>
      <c r="IA40">
        <v>0</v>
      </c>
      <c r="IB40" t="s">
        <v>274</v>
      </c>
      <c r="IC40" t="s">
        <v>274</v>
      </c>
      <c r="ID40">
        <v>3803.39552759247</v>
      </c>
      <c r="IE40">
        <v>100194.1650473273</v>
      </c>
      <c r="IF40" t="s">
        <v>347</v>
      </c>
      <c r="IG40" t="s">
        <v>272</v>
      </c>
      <c r="IH40" t="s">
        <v>282</v>
      </c>
      <c r="II40" t="s">
        <v>281</v>
      </c>
      <c r="IJ40" t="s">
        <v>282</v>
      </c>
      <c r="IK40" t="s">
        <v>282</v>
      </c>
      <c r="IL40" t="s">
        <v>282</v>
      </c>
      <c r="IM40" t="s">
        <v>282</v>
      </c>
      <c r="IN40" t="s">
        <v>282</v>
      </c>
      <c r="IO40" t="s">
        <v>282</v>
      </c>
      <c r="IP40" t="s">
        <v>282</v>
      </c>
      <c r="IQ40" t="s">
        <v>282</v>
      </c>
      <c r="IR40" t="s">
        <v>272</v>
      </c>
      <c r="IS40">
        <v>192</v>
      </c>
    </row>
    <row r="41" spans="1:253" x14ac:dyDescent="0.2">
      <c r="A41">
        <v>40</v>
      </c>
      <c r="B41">
        <v>1</v>
      </c>
      <c r="C41" t="s">
        <v>253</v>
      </c>
      <c r="D41" t="s">
        <v>254</v>
      </c>
      <c r="E41" t="s">
        <v>255</v>
      </c>
      <c r="F41">
        <v>0</v>
      </c>
      <c r="G41">
        <v>1</v>
      </c>
      <c r="H41">
        <v>4</v>
      </c>
      <c r="I41" t="s">
        <v>256</v>
      </c>
      <c r="J41">
        <v>0</v>
      </c>
      <c r="K41">
        <v>70</v>
      </c>
      <c r="M41" s="2">
        <v>42086.106458333343</v>
      </c>
      <c r="N41">
        <v>1.268924325052596E+19</v>
      </c>
      <c r="O41">
        <v>0</v>
      </c>
      <c r="Q41">
        <v>0</v>
      </c>
      <c r="S41">
        <v>0</v>
      </c>
      <c r="T41">
        <v>0</v>
      </c>
      <c r="V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500</v>
      </c>
      <c r="AF41">
        <v>432</v>
      </c>
      <c r="AG41" t="s">
        <v>379</v>
      </c>
      <c r="AH41">
        <v>6117</v>
      </c>
      <c r="AI41" t="s">
        <v>375</v>
      </c>
      <c r="AJ41" t="s">
        <v>259</v>
      </c>
      <c r="AK41" t="s">
        <v>260</v>
      </c>
      <c r="AL41" t="s">
        <v>376</v>
      </c>
      <c r="AM41" t="s">
        <v>285</v>
      </c>
      <c r="AN41" t="s">
        <v>285</v>
      </c>
      <c r="AO41" t="s">
        <v>285</v>
      </c>
      <c r="AP41" t="s">
        <v>304</v>
      </c>
      <c r="AQ41" t="s">
        <v>377</v>
      </c>
      <c r="AR41" t="s">
        <v>288</v>
      </c>
      <c r="AS41" t="s">
        <v>288</v>
      </c>
      <c r="AT41" t="s">
        <v>288</v>
      </c>
      <c r="AU41" t="s">
        <v>306</v>
      </c>
      <c r="AV41">
        <v>6</v>
      </c>
      <c r="AW41">
        <v>6</v>
      </c>
      <c r="AX41">
        <v>8</v>
      </c>
      <c r="AY41">
        <v>0.5</v>
      </c>
      <c r="AZ41">
        <v>0.5</v>
      </c>
      <c r="BA41">
        <v>0.5</v>
      </c>
      <c r="BB41">
        <v>1</v>
      </c>
      <c r="BC41">
        <v>5</v>
      </c>
      <c r="BD41">
        <v>1</v>
      </c>
      <c r="BE41">
        <v>2.2999999523162842</v>
      </c>
      <c r="BF41">
        <v>3.7000000476837158</v>
      </c>
      <c r="BG41">
        <v>3</v>
      </c>
      <c r="BH41">
        <v>3.7000000476837158</v>
      </c>
      <c r="BI41">
        <v>2</v>
      </c>
      <c r="BJ41" t="s">
        <v>378</v>
      </c>
      <c r="BK41">
        <v>4.6415499999999996</v>
      </c>
      <c r="BL41">
        <v>1.857</v>
      </c>
      <c r="BM41">
        <v>1.857</v>
      </c>
      <c r="BN41">
        <v>0.92800000000000005</v>
      </c>
      <c r="BO41" t="s">
        <v>264</v>
      </c>
      <c r="BP41">
        <v>1968</v>
      </c>
      <c r="BQ41" t="s">
        <v>265</v>
      </c>
      <c r="BR41" t="s">
        <v>266</v>
      </c>
      <c r="BS41" t="s">
        <v>267</v>
      </c>
      <c r="BT41" t="s">
        <v>268</v>
      </c>
      <c r="BU41">
        <v>1</v>
      </c>
      <c r="BV41">
        <v>0</v>
      </c>
      <c r="BW41">
        <v>4</v>
      </c>
      <c r="BX41">
        <v>0</v>
      </c>
      <c r="BY41">
        <v>0</v>
      </c>
      <c r="BZ41">
        <v>0</v>
      </c>
      <c r="CA41">
        <v>5</v>
      </c>
      <c r="CB41">
        <v>0</v>
      </c>
      <c r="CC41">
        <v>0</v>
      </c>
      <c r="CD41">
        <v>0</v>
      </c>
      <c r="CE41">
        <v>0</v>
      </c>
      <c r="CF41" t="s">
        <v>292</v>
      </c>
      <c r="CG41" t="s">
        <v>270</v>
      </c>
      <c r="CH41" t="s">
        <v>279</v>
      </c>
      <c r="CI41">
        <v>5</v>
      </c>
      <c r="CK41" t="s">
        <v>271</v>
      </c>
      <c r="CM41">
        <v>15</v>
      </c>
      <c r="CN41">
        <v>0</v>
      </c>
      <c r="CO41" t="s">
        <v>274</v>
      </c>
      <c r="CP41" t="s">
        <v>274</v>
      </c>
      <c r="CQ41" t="s">
        <v>274</v>
      </c>
      <c r="CR41">
        <v>4</v>
      </c>
      <c r="CS41">
        <v>0</v>
      </c>
      <c r="CT41">
        <v>0</v>
      </c>
      <c r="CU41">
        <v>0</v>
      </c>
      <c r="CV41">
        <v>2</v>
      </c>
      <c r="CW41">
        <v>0</v>
      </c>
      <c r="CX41">
        <v>0</v>
      </c>
      <c r="CY41">
        <v>0</v>
      </c>
      <c r="CZ41">
        <v>0</v>
      </c>
      <c r="DA41" t="s">
        <v>293</v>
      </c>
      <c r="DB41" t="s">
        <v>270</v>
      </c>
      <c r="DC41" t="s">
        <v>294</v>
      </c>
      <c r="DD41">
        <v>5</v>
      </c>
      <c r="DF41" t="s">
        <v>271</v>
      </c>
      <c r="DH41">
        <v>12</v>
      </c>
      <c r="DI41">
        <v>0</v>
      </c>
      <c r="DJ41" t="s">
        <v>274</v>
      </c>
      <c r="DK41" t="s">
        <v>274</v>
      </c>
      <c r="DL41" t="s">
        <v>274</v>
      </c>
      <c r="DM41">
        <v>2</v>
      </c>
      <c r="DN41">
        <v>0</v>
      </c>
      <c r="DO41">
        <v>0</v>
      </c>
      <c r="DP41">
        <v>0</v>
      </c>
      <c r="DR41">
        <v>0</v>
      </c>
      <c r="DS41">
        <v>0</v>
      </c>
      <c r="DT41">
        <v>0</v>
      </c>
      <c r="DU41">
        <v>0</v>
      </c>
      <c r="DV41" t="s">
        <v>320</v>
      </c>
      <c r="DW41" t="s">
        <v>270</v>
      </c>
      <c r="DY41">
        <v>2</v>
      </c>
      <c r="DZ41" t="s">
        <v>321</v>
      </c>
      <c r="EC41">
        <v>0</v>
      </c>
      <c r="ED41">
        <v>0</v>
      </c>
      <c r="EE41" t="s">
        <v>274</v>
      </c>
      <c r="EF41" t="s">
        <v>274</v>
      </c>
      <c r="EG41" t="s">
        <v>274</v>
      </c>
      <c r="EH41">
        <v>10</v>
      </c>
      <c r="EI41" t="s">
        <v>274</v>
      </c>
      <c r="EJ41" t="s">
        <v>274</v>
      </c>
      <c r="EK41" t="s">
        <v>274</v>
      </c>
      <c r="EL41" t="s">
        <v>274</v>
      </c>
      <c r="EM41" t="s">
        <v>297</v>
      </c>
      <c r="EN41" t="s">
        <v>274</v>
      </c>
      <c r="EO41">
        <v>0</v>
      </c>
      <c r="EP41" t="s">
        <v>279</v>
      </c>
      <c r="EQ41" t="s">
        <v>270</v>
      </c>
      <c r="ER41" t="s">
        <v>274</v>
      </c>
      <c r="ES41" t="s">
        <v>274</v>
      </c>
      <c r="ET41" t="s">
        <v>274</v>
      </c>
      <c r="EU41" t="s">
        <v>274</v>
      </c>
      <c r="EV41" t="s">
        <v>274</v>
      </c>
      <c r="EW41" t="s">
        <v>274</v>
      </c>
      <c r="EX41" t="s">
        <v>274</v>
      </c>
      <c r="EY41">
        <v>0</v>
      </c>
      <c r="EZ41" t="s">
        <v>274</v>
      </c>
      <c r="FA41" t="s">
        <v>274</v>
      </c>
      <c r="FB41" t="s">
        <v>274</v>
      </c>
      <c r="FC41">
        <v>0</v>
      </c>
      <c r="FD41" t="s">
        <v>274</v>
      </c>
      <c r="FE41" t="s">
        <v>274</v>
      </c>
      <c r="FF41" t="s">
        <v>274</v>
      </c>
      <c r="FG41" t="s">
        <v>274</v>
      </c>
      <c r="FH41" t="s">
        <v>274</v>
      </c>
      <c r="FI41" t="s">
        <v>274</v>
      </c>
      <c r="FJ41">
        <v>0</v>
      </c>
      <c r="FK41" t="s">
        <v>274</v>
      </c>
      <c r="FL41" t="s">
        <v>274</v>
      </c>
      <c r="FM41" t="s">
        <v>274</v>
      </c>
      <c r="FN41" t="s">
        <v>274</v>
      </c>
      <c r="FO41" t="s">
        <v>274</v>
      </c>
      <c r="FP41" t="s">
        <v>274</v>
      </c>
      <c r="FQ41" t="s">
        <v>274</v>
      </c>
      <c r="FR41" t="s">
        <v>274</v>
      </c>
      <c r="FS41">
        <v>0</v>
      </c>
      <c r="FT41">
        <v>0</v>
      </c>
      <c r="FU41" t="s">
        <v>274</v>
      </c>
      <c r="FV41" t="s">
        <v>274</v>
      </c>
      <c r="FW41" t="s">
        <v>274</v>
      </c>
      <c r="FX41">
        <v>0</v>
      </c>
      <c r="FY41" t="s">
        <v>274</v>
      </c>
      <c r="FZ41" t="s">
        <v>274</v>
      </c>
      <c r="GA41" t="s">
        <v>274</v>
      </c>
      <c r="GB41" t="s">
        <v>274</v>
      </c>
      <c r="GC41" t="s">
        <v>274</v>
      </c>
      <c r="GD41" t="s">
        <v>274</v>
      </c>
      <c r="GE41">
        <v>0</v>
      </c>
      <c r="GF41" t="s">
        <v>274</v>
      </c>
      <c r="GG41" t="s">
        <v>274</v>
      </c>
      <c r="GH41" t="s">
        <v>274</v>
      </c>
      <c r="GI41" t="s">
        <v>274</v>
      </c>
      <c r="GJ41">
        <v>0</v>
      </c>
      <c r="GK41">
        <v>0</v>
      </c>
      <c r="GL41">
        <v>0</v>
      </c>
      <c r="GM41" t="s">
        <v>274</v>
      </c>
      <c r="GN41">
        <v>0</v>
      </c>
      <c r="GO41">
        <v>0</v>
      </c>
      <c r="GP41" t="s">
        <v>274</v>
      </c>
      <c r="GQ41" t="s">
        <v>274</v>
      </c>
      <c r="GR41" t="s">
        <v>274</v>
      </c>
      <c r="GS41" t="s">
        <v>274</v>
      </c>
      <c r="GT41" t="s">
        <v>274</v>
      </c>
      <c r="GU41">
        <v>0</v>
      </c>
      <c r="GV41" t="s">
        <v>274</v>
      </c>
      <c r="GW41" t="s">
        <v>274</v>
      </c>
      <c r="GX41" t="s">
        <v>274</v>
      </c>
      <c r="GY41" t="s">
        <v>274</v>
      </c>
      <c r="GZ41" t="s">
        <v>274</v>
      </c>
      <c r="HA41" t="s">
        <v>274</v>
      </c>
      <c r="HB41" t="s">
        <v>274</v>
      </c>
      <c r="HC41" t="s">
        <v>274</v>
      </c>
      <c r="HD41" t="s">
        <v>274</v>
      </c>
      <c r="HE41" t="s">
        <v>274</v>
      </c>
      <c r="HF41">
        <v>0</v>
      </c>
      <c r="HG41">
        <v>0</v>
      </c>
      <c r="HH41" t="s">
        <v>274</v>
      </c>
      <c r="HI41" t="s">
        <v>274</v>
      </c>
      <c r="HJ41">
        <v>0</v>
      </c>
      <c r="HK41" t="s">
        <v>323</v>
      </c>
      <c r="HL41" t="s">
        <v>274</v>
      </c>
      <c r="HM41" t="s">
        <v>274</v>
      </c>
      <c r="HN41" t="s">
        <v>274</v>
      </c>
      <c r="HO41">
        <v>0</v>
      </c>
      <c r="HP41" t="s">
        <v>274</v>
      </c>
      <c r="HQ41" t="s">
        <v>315</v>
      </c>
      <c r="HR41" t="s">
        <v>315</v>
      </c>
      <c r="HS41" t="s">
        <v>315</v>
      </c>
      <c r="HT41" t="s">
        <v>265</v>
      </c>
      <c r="HU41" t="s">
        <v>315</v>
      </c>
      <c r="HV41" t="s">
        <v>265</v>
      </c>
      <c r="HW41">
        <v>0</v>
      </c>
      <c r="HX41">
        <v>0</v>
      </c>
      <c r="HY41" t="s">
        <v>274</v>
      </c>
      <c r="HZ41">
        <v>0</v>
      </c>
      <c r="IA41">
        <v>0</v>
      </c>
      <c r="IB41" t="s">
        <v>274</v>
      </c>
      <c r="IC41" t="s">
        <v>274</v>
      </c>
      <c r="ID41">
        <v>1397.9986947652581</v>
      </c>
      <c r="IE41">
        <v>42504.20018384805</v>
      </c>
      <c r="IF41" t="s">
        <v>375</v>
      </c>
      <c r="IG41" t="s">
        <v>281</v>
      </c>
      <c r="IH41" t="s">
        <v>282</v>
      </c>
      <c r="II41" t="s">
        <v>281</v>
      </c>
      <c r="IJ41" t="s">
        <v>281</v>
      </c>
      <c r="IK41" t="s">
        <v>282</v>
      </c>
      <c r="IL41" t="s">
        <v>282</v>
      </c>
      <c r="IM41" t="s">
        <v>281</v>
      </c>
      <c r="IN41" t="s">
        <v>301</v>
      </c>
      <c r="IO41" t="s">
        <v>282</v>
      </c>
      <c r="IP41" t="s">
        <v>282</v>
      </c>
      <c r="IQ41" t="s">
        <v>272</v>
      </c>
      <c r="IR41" t="s">
        <v>281</v>
      </c>
      <c r="IS41">
        <v>204</v>
      </c>
    </row>
    <row r="42" spans="1:253" x14ac:dyDescent="0.2">
      <c r="A42">
        <v>41</v>
      </c>
      <c r="B42">
        <v>1</v>
      </c>
      <c r="C42" t="s">
        <v>253</v>
      </c>
      <c r="D42" t="s">
        <v>254</v>
      </c>
      <c r="E42" t="s">
        <v>255</v>
      </c>
      <c r="F42">
        <v>0</v>
      </c>
      <c r="G42">
        <v>1</v>
      </c>
      <c r="H42">
        <v>4</v>
      </c>
      <c r="I42" t="s">
        <v>256</v>
      </c>
      <c r="J42">
        <v>0</v>
      </c>
      <c r="K42">
        <v>70</v>
      </c>
      <c r="M42" s="2">
        <v>42086.106458333343</v>
      </c>
      <c r="N42">
        <v>1.268924325052596E+19</v>
      </c>
      <c r="O42">
        <v>0</v>
      </c>
      <c r="Q42">
        <v>0</v>
      </c>
      <c r="S42">
        <v>0</v>
      </c>
      <c r="T42">
        <v>0</v>
      </c>
      <c r="V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500</v>
      </c>
      <c r="AF42">
        <v>432</v>
      </c>
      <c r="AG42" t="s">
        <v>379</v>
      </c>
      <c r="AH42">
        <v>5146</v>
      </c>
      <c r="AI42" t="s">
        <v>431</v>
      </c>
      <c r="AJ42" t="s">
        <v>259</v>
      </c>
      <c r="AK42" t="s">
        <v>260</v>
      </c>
      <c r="AL42" t="s">
        <v>432</v>
      </c>
      <c r="AM42" t="s">
        <v>285</v>
      </c>
      <c r="AN42" t="s">
        <v>285</v>
      </c>
      <c r="AO42" t="s">
        <v>304</v>
      </c>
      <c r="AP42" t="s">
        <v>304</v>
      </c>
      <c r="AQ42" t="s">
        <v>433</v>
      </c>
      <c r="AR42" t="s">
        <v>288</v>
      </c>
      <c r="AS42" t="s">
        <v>288</v>
      </c>
      <c r="AT42" t="s">
        <v>312</v>
      </c>
      <c r="AU42" t="s">
        <v>306</v>
      </c>
      <c r="AV42">
        <v>6</v>
      </c>
      <c r="AW42">
        <v>8</v>
      </c>
      <c r="AX42">
        <v>8</v>
      </c>
      <c r="AY42">
        <v>0.80000001192092896</v>
      </c>
      <c r="AZ42">
        <v>0.80000001192092896</v>
      </c>
      <c r="BA42">
        <v>0.80000001192092896</v>
      </c>
      <c r="BB42">
        <v>10</v>
      </c>
      <c r="BC42">
        <v>1</v>
      </c>
      <c r="BD42">
        <v>1</v>
      </c>
      <c r="BE42">
        <v>6.5</v>
      </c>
      <c r="BF42">
        <v>4.5999999046325684</v>
      </c>
      <c r="BG42">
        <v>4.5999999046325684</v>
      </c>
      <c r="BH42">
        <v>6.5</v>
      </c>
      <c r="BI42">
        <v>2</v>
      </c>
      <c r="BJ42" t="s">
        <v>434</v>
      </c>
      <c r="BK42">
        <v>5.9166999999999996</v>
      </c>
      <c r="BL42">
        <v>2.9580000000000002</v>
      </c>
      <c r="BM42">
        <v>1.7749999999999999</v>
      </c>
      <c r="BN42">
        <v>1.1830000000000001</v>
      </c>
      <c r="BO42" t="s">
        <v>264</v>
      </c>
      <c r="BP42">
        <v>2133</v>
      </c>
      <c r="BQ42" t="s">
        <v>265</v>
      </c>
      <c r="BR42" t="s">
        <v>266</v>
      </c>
      <c r="BS42" t="s">
        <v>267</v>
      </c>
      <c r="BT42" t="s">
        <v>268</v>
      </c>
      <c r="BU42">
        <v>1</v>
      </c>
      <c r="BV42">
        <v>0</v>
      </c>
      <c r="BW42">
        <v>5</v>
      </c>
      <c r="BX42">
        <v>0</v>
      </c>
      <c r="BY42">
        <v>0</v>
      </c>
      <c r="BZ42">
        <v>0</v>
      </c>
      <c r="CA42">
        <v>2</v>
      </c>
      <c r="CB42">
        <v>0</v>
      </c>
      <c r="CC42">
        <v>0</v>
      </c>
      <c r="CD42">
        <v>0</v>
      </c>
      <c r="CE42">
        <v>0</v>
      </c>
      <c r="CF42" t="s">
        <v>293</v>
      </c>
      <c r="CG42" t="s">
        <v>294</v>
      </c>
      <c r="CI42">
        <v>6</v>
      </c>
      <c r="CK42" t="s">
        <v>271</v>
      </c>
      <c r="CM42">
        <v>12</v>
      </c>
      <c r="CN42">
        <v>0</v>
      </c>
      <c r="CO42" t="s">
        <v>274</v>
      </c>
      <c r="CP42" t="s">
        <v>274</v>
      </c>
      <c r="CQ42" t="s">
        <v>274</v>
      </c>
      <c r="CR42">
        <v>3</v>
      </c>
      <c r="CS42">
        <v>0</v>
      </c>
      <c r="CT42">
        <v>0</v>
      </c>
      <c r="CU42">
        <v>0</v>
      </c>
      <c r="CW42">
        <v>0</v>
      </c>
      <c r="CX42">
        <v>0</v>
      </c>
      <c r="CY42">
        <v>0</v>
      </c>
      <c r="CZ42">
        <v>0</v>
      </c>
      <c r="DA42" t="s">
        <v>314</v>
      </c>
      <c r="DB42" t="s">
        <v>270</v>
      </c>
      <c r="DD42">
        <v>3</v>
      </c>
      <c r="DH42">
        <v>0</v>
      </c>
      <c r="DI42">
        <v>15</v>
      </c>
      <c r="DJ42" t="s">
        <v>274</v>
      </c>
      <c r="DK42" t="s">
        <v>274</v>
      </c>
      <c r="DL42" t="s">
        <v>274</v>
      </c>
      <c r="DM42">
        <v>2</v>
      </c>
      <c r="DN42">
        <v>0</v>
      </c>
      <c r="DO42">
        <v>0</v>
      </c>
      <c r="DP42">
        <v>0</v>
      </c>
      <c r="DR42">
        <v>0</v>
      </c>
      <c r="DS42">
        <v>0</v>
      </c>
      <c r="DT42">
        <v>0</v>
      </c>
      <c r="DU42">
        <v>0</v>
      </c>
      <c r="DV42" t="s">
        <v>320</v>
      </c>
      <c r="DW42" t="s">
        <v>270</v>
      </c>
      <c r="DY42">
        <v>2</v>
      </c>
      <c r="DZ42" t="s">
        <v>321</v>
      </c>
      <c r="EC42">
        <v>0</v>
      </c>
      <c r="ED42">
        <v>0</v>
      </c>
      <c r="EE42" t="s">
        <v>274</v>
      </c>
      <c r="EF42" t="s">
        <v>274</v>
      </c>
      <c r="EG42" t="s">
        <v>274</v>
      </c>
      <c r="EH42">
        <v>8</v>
      </c>
      <c r="EI42" t="s">
        <v>274</v>
      </c>
      <c r="EJ42" t="s">
        <v>274</v>
      </c>
      <c r="EK42" t="s">
        <v>274</v>
      </c>
      <c r="EL42" t="s">
        <v>274</v>
      </c>
      <c r="EM42" t="s">
        <v>297</v>
      </c>
      <c r="EN42" t="s">
        <v>274</v>
      </c>
      <c r="EO42">
        <v>0</v>
      </c>
      <c r="EP42" t="s">
        <v>280</v>
      </c>
      <c r="EQ42" t="s">
        <v>321</v>
      </c>
      <c r="ER42" t="s">
        <v>274</v>
      </c>
      <c r="ES42" t="s">
        <v>274</v>
      </c>
      <c r="ET42" t="s">
        <v>274</v>
      </c>
      <c r="EU42" t="s">
        <v>274</v>
      </c>
      <c r="EV42" t="s">
        <v>274</v>
      </c>
      <c r="EW42" t="s">
        <v>274</v>
      </c>
      <c r="EX42" t="s">
        <v>274</v>
      </c>
      <c r="EY42">
        <v>0</v>
      </c>
      <c r="EZ42" t="s">
        <v>274</v>
      </c>
      <c r="FA42" t="s">
        <v>274</v>
      </c>
      <c r="FB42" t="s">
        <v>274</v>
      </c>
      <c r="FC42">
        <v>2</v>
      </c>
      <c r="FD42" t="s">
        <v>274</v>
      </c>
      <c r="FE42" t="s">
        <v>279</v>
      </c>
      <c r="FF42" t="s">
        <v>274</v>
      </c>
      <c r="FG42" t="s">
        <v>274</v>
      </c>
      <c r="FH42" t="s">
        <v>271</v>
      </c>
      <c r="FI42" t="s">
        <v>274</v>
      </c>
      <c r="FJ42">
        <v>0</v>
      </c>
      <c r="FK42" t="s">
        <v>323</v>
      </c>
      <c r="FL42" t="s">
        <v>294</v>
      </c>
      <c r="FM42" t="s">
        <v>274</v>
      </c>
      <c r="FN42" t="s">
        <v>274</v>
      </c>
      <c r="FO42" t="s">
        <v>274</v>
      </c>
      <c r="FP42" t="s">
        <v>274</v>
      </c>
      <c r="FQ42" t="s">
        <v>274</v>
      </c>
      <c r="FR42" t="s">
        <v>274</v>
      </c>
      <c r="FS42">
        <v>0</v>
      </c>
      <c r="FT42">
        <v>0</v>
      </c>
      <c r="FU42" t="s">
        <v>274</v>
      </c>
      <c r="FV42" t="s">
        <v>274</v>
      </c>
      <c r="FW42" t="s">
        <v>274</v>
      </c>
      <c r="FX42">
        <v>0</v>
      </c>
      <c r="FY42" t="s">
        <v>274</v>
      </c>
      <c r="FZ42" t="s">
        <v>274</v>
      </c>
      <c r="GA42" t="s">
        <v>274</v>
      </c>
      <c r="GB42" t="s">
        <v>274</v>
      </c>
      <c r="GC42" t="s">
        <v>274</v>
      </c>
      <c r="GD42" t="s">
        <v>274</v>
      </c>
      <c r="GE42">
        <v>0</v>
      </c>
      <c r="GF42" t="s">
        <v>274</v>
      </c>
      <c r="GG42" t="s">
        <v>274</v>
      </c>
      <c r="GH42" t="s">
        <v>274</v>
      </c>
      <c r="GI42" t="s">
        <v>274</v>
      </c>
      <c r="GJ42">
        <v>0</v>
      </c>
      <c r="GK42">
        <v>0</v>
      </c>
      <c r="GL42">
        <v>0</v>
      </c>
      <c r="GM42" t="s">
        <v>274</v>
      </c>
      <c r="GN42">
        <v>0</v>
      </c>
      <c r="GO42">
        <v>0</v>
      </c>
      <c r="GP42" t="s">
        <v>274</v>
      </c>
      <c r="GQ42" t="s">
        <v>274</v>
      </c>
      <c r="GR42" t="s">
        <v>274</v>
      </c>
      <c r="GS42" t="s">
        <v>274</v>
      </c>
      <c r="GT42" t="s">
        <v>274</v>
      </c>
      <c r="GU42">
        <v>0</v>
      </c>
      <c r="GV42" t="s">
        <v>274</v>
      </c>
      <c r="GW42" t="s">
        <v>274</v>
      </c>
      <c r="GX42" t="s">
        <v>274</v>
      </c>
      <c r="GY42" t="s">
        <v>274</v>
      </c>
      <c r="GZ42" t="s">
        <v>274</v>
      </c>
      <c r="HA42" t="s">
        <v>274</v>
      </c>
      <c r="HB42" t="s">
        <v>274</v>
      </c>
      <c r="HC42" t="s">
        <v>274</v>
      </c>
      <c r="HD42" t="s">
        <v>274</v>
      </c>
      <c r="HE42" t="s">
        <v>274</v>
      </c>
      <c r="HF42">
        <v>0</v>
      </c>
      <c r="HG42">
        <v>0</v>
      </c>
      <c r="HH42" t="s">
        <v>274</v>
      </c>
      <c r="HI42" t="s">
        <v>274</v>
      </c>
      <c r="HJ42">
        <v>0</v>
      </c>
      <c r="HK42" t="s">
        <v>323</v>
      </c>
      <c r="HL42" t="s">
        <v>346</v>
      </c>
      <c r="HM42" t="s">
        <v>299</v>
      </c>
      <c r="HN42" t="s">
        <v>274</v>
      </c>
      <c r="HO42">
        <v>0</v>
      </c>
      <c r="HP42" t="s">
        <v>274</v>
      </c>
      <c r="HQ42" t="s">
        <v>291</v>
      </c>
      <c r="HR42" t="s">
        <v>291</v>
      </c>
      <c r="HS42" t="s">
        <v>291</v>
      </c>
      <c r="HT42" t="s">
        <v>291</v>
      </c>
      <c r="HU42" t="s">
        <v>291</v>
      </c>
      <c r="HV42" t="s">
        <v>291</v>
      </c>
      <c r="HW42">
        <v>0</v>
      </c>
      <c r="HX42">
        <v>0</v>
      </c>
      <c r="HY42" t="s">
        <v>274</v>
      </c>
      <c r="HZ42">
        <v>0</v>
      </c>
      <c r="IA42">
        <v>0</v>
      </c>
      <c r="IB42" t="s">
        <v>274</v>
      </c>
      <c r="IC42" t="s">
        <v>274</v>
      </c>
      <c r="ID42">
        <v>476.28962089156272</v>
      </c>
      <c r="IE42">
        <v>12334.520650481059</v>
      </c>
      <c r="IF42" t="s">
        <v>431</v>
      </c>
      <c r="IG42" t="s">
        <v>301</v>
      </c>
      <c r="IH42" t="s">
        <v>282</v>
      </c>
      <c r="II42" t="s">
        <v>301</v>
      </c>
      <c r="IJ42" t="s">
        <v>281</v>
      </c>
      <c r="IK42" t="s">
        <v>282</v>
      </c>
      <c r="IL42" t="s">
        <v>272</v>
      </c>
      <c r="IM42" t="s">
        <v>281</v>
      </c>
      <c r="IN42" t="s">
        <v>282</v>
      </c>
      <c r="IO42" t="s">
        <v>282</v>
      </c>
      <c r="IP42" t="s">
        <v>282</v>
      </c>
      <c r="IQ42" t="s">
        <v>282</v>
      </c>
      <c r="IR42" t="s">
        <v>281</v>
      </c>
      <c r="IS42">
        <v>94</v>
      </c>
    </row>
    <row r="43" spans="1:253" x14ac:dyDescent="0.2">
      <c r="A43">
        <v>42</v>
      </c>
      <c r="B43">
        <v>1</v>
      </c>
      <c r="C43" t="s">
        <v>253</v>
      </c>
      <c r="D43" t="s">
        <v>254</v>
      </c>
      <c r="E43" t="s">
        <v>255</v>
      </c>
      <c r="F43">
        <v>0</v>
      </c>
      <c r="G43">
        <v>1</v>
      </c>
      <c r="H43">
        <v>4</v>
      </c>
      <c r="I43" t="s">
        <v>256</v>
      </c>
      <c r="J43">
        <v>0</v>
      </c>
      <c r="K43">
        <v>70</v>
      </c>
      <c r="M43" s="2">
        <v>42086.106458333343</v>
      </c>
      <c r="N43">
        <v>1.268924325052596E+19</v>
      </c>
      <c r="O43">
        <v>0</v>
      </c>
      <c r="Q43">
        <v>0</v>
      </c>
      <c r="S43">
        <v>0</v>
      </c>
      <c r="T43">
        <v>0</v>
      </c>
      <c r="V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500</v>
      </c>
      <c r="AF43">
        <v>432</v>
      </c>
      <c r="AG43" t="s">
        <v>379</v>
      </c>
      <c r="AH43">
        <v>5256</v>
      </c>
      <c r="AI43" t="s">
        <v>435</v>
      </c>
      <c r="AJ43" t="s">
        <v>259</v>
      </c>
      <c r="AK43" t="s">
        <v>260</v>
      </c>
      <c r="AL43" t="s">
        <v>436</v>
      </c>
      <c r="AM43" t="s">
        <v>326</v>
      </c>
      <c r="AN43" t="s">
        <v>326</v>
      </c>
      <c r="AO43" t="s">
        <v>262</v>
      </c>
      <c r="AP43" t="s">
        <v>326</v>
      </c>
      <c r="AQ43" t="s">
        <v>437</v>
      </c>
      <c r="AR43" t="s">
        <v>328</v>
      </c>
      <c r="AS43" t="s">
        <v>328</v>
      </c>
      <c r="AT43" t="s">
        <v>262</v>
      </c>
      <c r="AU43" t="s">
        <v>328</v>
      </c>
      <c r="AV43">
        <v>10</v>
      </c>
      <c r="AW43">
        <v>0</v>
      </c>
      <c r="AX43">
        <v>10</v>
      </c>
      <c r="AY43">
        <v>0.80000001192092896</v>
      </c>
      <c r="AZ43">
        <v>0</v>
      </c>
      <c r="BA43">
        <v>0.5</v>
      </c>
      <c r="BB43">
        <v>1</v>
      </c>
      <c r="BC43">
        <v>0</v>
      </c>
      <c r="BD43">
        <v>5</v>
      </c>
      <c r="BE43">
        <v>5.6999998092651367</v>
      </c>
      <c r="BF43">
        <v>0</v>
      </c>
      <c r="BG43">
        <v>5</v>
      </c>
      <c r="BH43">
        <v>5.6999998092651367</v>
      </c>
      <c r="BI43">
        <v>2</v>
      </c>
      <c r="BJ43" t="s">
        <v>438</v>
      </c>
      <c r="BK43">
        <v>3.2770000000000001</v>
      </c>
      <c r="BL43">
        <v>1.639</v>
      </c>
      <c r="BM43">
        <v>1.3109999999999999</v>
      </c>
      <c r="BN43">
        <v>0.32800000000000001</v>
      </c>
      <c r="BO43" t="s">
        <v>264</v>
      </c>
      <c r="BP43">
        <v>2128</v>
      </c>
      <c r="BQ43" t="s">
        <v>265</v>
      </c>
      <c r="BR43" t="s">
        <v>266</v>
      </c>
      <c r="BS43" t="s">
        <v>267</v>
      </c>
      <c r="BT43" t="s">
        <v>268</v>
      </c>
      <c r="BU43">
        <v>1</v>
      </c>
      <c r="BV43">
        <v>0</v>
      </c>
      <c r="BW43">
        <v>5</v>
      </c>
      <c r="BX43">
        <v>0</v>
      </c>
      <c r="BY43">
        <v>0</v>
      </c>
      <c r="BZ43">
        <v>0</v>
      </c>
      <c r="CA43">
        <v>8</v>
      </c>
      <c r="CB43">
        <v>0</v>
      </c>
      <c r="CC43">
        <v>0</v>
      </c>
      <c r="CD43">
        <v>0</v>
      </c>
      <c r="CE43">
        <v>0</v>
      </c>
      <c r="CF43" t="s">
        <v>330</v>
      </c>
      <c r="CG43" t="s">
        <v>295</v>
      </c>
      <c r="CI43">
        <v>5</v>
      </c>
      <c r="CK43" t="s">
        <v>271</v>
      </c>
      <c r="CM43">
        <v>35</v>
      </c>
      <c r="CN43">
        <v>0</v>
      </c>
      <c r="CO43" t="s">
        <v>272</v>
      </c>
      <c r="CP43" t="s">
        <v>273</v>
      </c>
      <c r="CQ43" t="s">
        <v>274</v>
      </c>
      <c r="CR43">
        <v>4</v>
      </c>
      <c r="CS43">
        <v>0</v>
      </c>
      <c r="CT43">
        <v>0</v>
      </c>
      <c r="CU43">
        <v>0</v>
      </c>
      <c r="CV43">
        <v>6</v>
      </c>
      <c r="CW43">
        <v>0</v>
      </c>
      <c r="CX43">
        <v>0</v>
      </c>
      <c r="CY43">
        <v>0</v>
      </c>
      <c r="CZ43">
        <v>0</v>
      </c>
      <c r="DA43" t="s">
        <v>269</v>
      </c>
      <c r="DB43" t="s">
        <v>270</v>
      </c>
      <c r="DD43">
        <v>5</v>
      </c>
      <c r="DF43" t="s">
        <v>271</v>
      </c>
      <c r="DH43">
        <v>25</v>
      </c>
      <c r="DI43">
        <v>0</v>
      </c>
      <c r="DJ43" t="s">
        <v>274</v>
      </c>
      <c r="DK43" t="s">
        <v>274</v>
      </c>
      <c r="DL43" t="s">
        <v>274</v>
      </c>
      <c r="DM43">
        <v>1</v>
      </c>
      <c r="DN43">
        <v>0</v>
      </c>
      <c r="DO43">
        <v>0</v>
      </c>
      <c r="DP43">
        <v>0</v>
      </c>
      <c r="DQ43">
        <v>8</v>
      </c>
      <c r="DR43">
        <v>0</v>
      </c>
      <c r="DS43">
        <v>0</v>
      </c>
      <c r="DT43">
        <v>0</v>
      </c>
      <c r="DU43">
        <v>0</v>
      </c>
      <c r="DV43" t="s">
        <v>330</v>
      </c>
      <c r="DW43" t="s">
        <v>295</v>
      </c>
      <c r="DY43">
        <v>3</v>
      </c>
      <c r="EC43">
        <v>0</v>
      </c>
      <c r="ED43">
        <v>60</v>
      </c>
      <c r="EE43" t="s">
        <v>272</v>
      </c>
      <c r="EF43" t="s">
        <v>273</v>
      </c>
      <c r="EG43" t="s">
        <v>274</v>
      </c>
      <c r="EH43">
        <v>10</v>
      </c>
      <c r="EI43" t="s">
        <v>274</v>
      </c>
      <c r="EJ43" t="s">
        <v>277</v>
      </c>
      <c r="EK43" t="s">
        <v>274</v>
      </c>
      <c r="EL43" t="s">
        <v>274</v>
      </c>
      <c r="EM43" t="s">
        <v>315</v>
      </c>
      <c r="EN43" t="s">
        <v>439</v>
      </c>
      <c r="EO43">
        <v>0</v>
      </c>
      <c r="EP43" t="s">
        <v>440</v>
      </c>
      <c r="EQ43" t="s">
        <v>274</v>
      </c>
      <c r="ER43" t="s">
        <v>274</v>
      </c>
      <c r="ES43" t="s">
        <v>274</v>
      </c>
      <c r="ET43" t="s">
        <v>279</v>
      </c>
      <c r="EU43" t="s">
        <v>274</v>
      </c>
      <c r="EV43" t="s">
        <v>274</v>
      </c>
      <c r="EW43" t="s">
        <v>281</v>
      </c>
      <c r="EX43" t="s">
        <v>274</v>
      </c>
      <c r="EY43">
        <v>0</v>
      </c>
      <c r="EZ43" t="s">
        <v>296</v>
      </c>
      <c r="FA43" t="s">
        <v>274</v>
      </c>
      <c r="FB43" t="s">
        <v>274</v>
      </c>
      <c r="FC43">
        <v>0</v>
      </c>
      <c r="FD43" t="s">
        <v>274</v>
      </c>
      <c r="FE43" t="s">
        <v>274</v>
      </c>
      <c r="FF43" t="s">
        <v>274</v>
      </c>
      <c r="FG43" t="s">
        <v>274</v>
      </c>
      <c r="FH43" t="s">
        <v>274</v>
      </c>
      <c r="FI43" t="s">
        <v>274</v>
      </c>
      <c r="FJ43">
        <v>0</v>
      </c>
      <c r="FK43" t="s">
        <v>274</v>
      </c>
      <c r="FL43" t="s">
        <v>274</v>
      </c>
      <c r="FM43" t="s">
        <v>274</v>
      </c>
      <c r="FN43" t="s">
        <v>274</v>
      </c>
      <c r="FO43" t="s">
        <v>274</v>
      </c>
      <c r="FP43" t="s">
        <v>274</v>
      </c>
      <c r="FQ43" t="s">
        <v>274</v>
      </c>
      <c r="FR43" t="s">
        <v>274</v>
      </c>
      <c r="FS43">
        <v>0</v>
      </c>
      <c r="FT43">
        <v>0</v>
      </c>
      <c r="FU43" t="s">
        <v>274</v>
      </c>
      <c r="FV43" t="s">
        <v>274</v>
      </c>
      <c r="FW43" t="s">
        <v>274</v>
      </c>
      <c r="FX43">
        <v>0</v>
      </c>
      <c r="FY43" t="s">
        <v>274</v>
      </c>
      <c r="FZ43" t="s">
        <v>274</v>
      </c>
      <c r="GA43" t="s">
        <v>274</v>
      </c>
      <c r="GB43" t="s">
        <v>274</v>
      </c>
      <c r="GC43" t="s">
        <v>274</v>
      </c>
      <c r="GD43" t="s">
        <v>274</v>
      </c>
      <c r="GE43">
        <v>0</v>
      </c>
      <c r="GF43" t="s">
        <v>274</v>
      </c>
      <c r="GG43" t="s">
        <v>274</v>
      </c>
      <c r="GH43" t="s">
        <v>274</v>
      </c>
      <c r="GI43" t="s">
        <v>274</v>
      </c>
      <c r="GJ43">
        <v>0</v>
      </c>
      <c r="GK43">
        <v>0</v>
      </c>
      <c r="GL43">
        <v>0</v>
      </c>
      <c r="GM43" t="s">
        <v>274</v>
      </c>
      <c r="GN43">
        <v>0</v>
      </c>
      <c r="GO43">
        <v>0</v>
      </c>
      <c r="GP43" t="s">
        <v>274</v>
      </c>
      <c r="GQ43" t="s">
        <v>274</v>
      </c>
      <c r="GR43" t="s">
        <v>274</v>
      </c>
      <c r="GS43" t="s">
        <v>274</v>
      </c>
      <c r="GT43" t="s">
        <v>274</v>
      </c>
      <c r="GU43">
        <v>0</v>
      </c>
      <c r="GV43" t="s">
        <v>274</v>
      </c>
      <c r="GW43" t="s">
        <v>274</v>
      </c>
      <c r="GX43" t="s">
        <v>274</v>
      </c>
      <c r="GY43" t="s">
        <v>274</v>
      </c>
      <c r="GZ43" t="s">
        <v>274</v>
      </c>
      <c r="HA43" t="s">
        <v>274</v>
      </c>
      <c r="HB43" t="s">
        <v>274</v>
      </c>
      <c r="HC43" t="s">
        <v>274</v>
      </c>
      <c r="HD43" t="s">
        <v>274</v>
      </c>
      <c r="HE43" t="s">
        <v>274</v>
      </c>
      <c r="HF43">
        <v>0</v>
      </c>
      <c r="HG43">
        <v>0</v>
      </c>
      <c r="HH43" t="s">
        <v>274</v>
      </c>
      <c r="HI43" t="s">
        <v>274</v>
      </c>
      <c r="HJ43">
        <v>0</v>
      </c>
      <c r="HK43" t="s">
        <v>441</v>
      </c>
      <c r="HL43" t="s">
        <v>274</v>
      </c>
      <c r="HM43" t="s">
        <v>274</v>
      </c>
      <c r="HN43" t="s">
        <v>274</v>
      </c>
      <c r="HO43">
        <v>0</v>
      </c>
      <c r="HP43" t="s">
        <v>274</v>
      </c>
      <c r="HQ43" t="s">
        <v>291</v>
      </c>
      <c r="HR43" t="s">
        <v>291</v>
      </c>
      <c r="HS43" t="s">
        <v>274</v>
      </c>
      <c r="HT43" t="s">
        <v>274</v>
      </c>
      <c r="HU43" t="s">
        <v>315</v>
      </c>
      <c r="HV43" t="s">
        <v>291</v>
      </c>
      <c r="HW43">
        <v>0</v>
      </c>
      <c r="HX43">
        <v>0</v>
      </c>
      <c r="HY43" t="s">
        <v>274</v>
      </c>
      <c r="HZ43">
        <v>0</v>
      </c>
      <c r="IA43">
        <v>0</v>
      </c>
      <c r="IB43" t="s">
        <v>274</v>
      </c>
      <c r="IC43" t="s">
        <v>274</v>
      </c>
      <c r="ID43">
        <v>1274.5863041620189</v>
      </c>
      <c r="IE43">
        <v>27194.71891440505</v>
      </c>
      <c r="IF43" t="s">
        <v>435</v>
      </c>
      <c r="IG43" t="s">
        <v>301</v>
      </c>
      <c r="IH43" t="s">
        <v>282</v>
      </c>
      <c r="II43" t="s">
        <v>282</v>
      </c>
      <c r="IJ43" t="s">
        <v>282</v>
      </c>
      <c r="IK43" t="s">
        <v>272</v>
      </c>
      <c r="IL43" t="s">
        <v>282</v>
      </c>
      <c r="IM43" t="s">
        <v>282</v>
      </c>
      <c r="IN43" t="s">
        <v>282</v>
      </c>
      <c r="IO43" t="s">
        <v>282</v>
      </c>
      <c r="IP43" t="s">
        <v>282</v>
      </c>
      <c r="IQ43" t="s">
        <v>272</v>
      </c>
      <c r="IR43" t="s">
        <v>301</v>
      </c>
      <c r="IS43">
        <v>104</v>
      </c>
    </row>
    <row r="44" spans="1:253" x14ac:dyDescent="0.2">
      <c r="A44">
        <v>43</v>
      </c>
      <c r="B44">
        <v>1</v>
      </c>
      <c r="C44" t="s">
        <v>253</v>
      </c>
      <c r="D44" t="s">
        <v>254</v>
      </c>
      <c r="E44" t="s">
        <v>255</v>
      </c>
      <c r="F44">
        <v>0</v>
      </c>
      <c r="G44">
        <v>1</v>
      </c>
      <c r="H44">
        <v>4</v>
      </c>
      <c r="I44" t="s">
        <v>256</v>
      </c>
      <c r="J44">
        <v>0</v>
      </c>
      <c r="K44">
        <v>70</v>
      </c>
      <c r="M44" s="2">
        <v>42086.106458333343</v>
      </c>
      <c r="N44">
        <v>1.268924325052596E+19</v>
      </c>
      <c r="O44">
        <v>0</v>
      </c>
      <c r="Q44">
        <v>0</v>
      </c>
      <c r="S44">
        <v>0</v>
      </c>
      <c r="T44">
        <v>0</v>
      </c>
      <c r="V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500</v>
      </c>
      <c r="AF44">
        <v>432</v>
      </c>
      <c r="AG44" t="s">
        <v>379</v>
      </c>
      <c r="AH44">
        <v>5276</v>
      </c>
      <c r="AI44" t="s">
        <v>442</v>
      </c>
      <c r="AJ44" t="s">
        <v>259</v>
      </c>
      <c r="AK44" t="s">
        <v>260</v>
      </c>
      <c r="AL44" t="s">
        <v>386</v>
      </c>
      <c r="AM44" t="s">
        <v>285</v>
      </c>
      <c r="AN44" t="s">
        <v>285</v>
      </c>
      <c r="AO44" t="s">
        <v>262</v>
      </c>
      <c r="AP44" t="s">
        <v>285</v>
      </c>
      <c r="AQ44" t="s">
        <v>387</v>
      </c>
      <c r="AR44" t="s">
        <v>288</v>
      </c>
      <c r="AS44" t="s">
        <v>288</v>
      </c>
      <c r="AT44" t="s">
        <v>262</v>
      </c>
      <c r="AU44" t="s">
        <v>288</v>
      </c>
      <c r="AV44">
        <v>6</v>
      </c>
      <c r="AW44">
        <v>0</v>
      </c>
      <c r="AX44">
        <v>6</v>
      </c>
      <c r="AY44">
        <v>0.80000001192092896</v>
      </c>
      <c r="AZ44">
        <v>0.80000001192092896</v>
      </c>
      <c r="BA44">
        <v>0.5</v>
      </c>
      <c r="BB44">
        <v>1</v>
      </c>
      <c r="BC44">
        <v>0</v>
      </c>
      <c r="BD44">
        <v>5</v>
      </c>
      <c r="BE44">
        <v>3.5</v>
      </c>
      <c r="BF44">
        <v>0</v>
      </c>
      <c r="BG44">
        <v>3.7000000476837158</v>
      </c>
      <c r="BH44">
        <v>3.7000000476837158</v>
      </c>
      <c r="BI44">
        <v>2</v>
      </c>
      <c r="BJ44" t="s">
        <v>388</v>
      </c>
      <c r="BK44">
        <v>1.74797</v>
      </c>
      <c r="BL44">
        <v>0.874</v>
      </c>
      <c r="BM44">
        <v>0.52400000000000002</v>
      </c>
      <c r="BN44">
        <v>0.35</v>
      </c>
      <c r="BO44" t="s">
        <v>264</v>
      </c>
      <c r="BP44">
        <v>2129</v>
      </c>
      <c r="BQ44" t="s">
        <v>265</v>
      </c>
      <c r="BR44" t="s">
        <v>266</v>
      </c>
      <c r="BS44" t="s">
        <v>267</v>
      </c>
      <c r="BT44" t="s">
        <v>268</v>
      </c>
      <c r="BU44">
        <v>1</v>
      </c>
      <c r="BV44">
        <v>0</v>
      </c>
      <c r="BW44">
        <v>5</v>
      </c>
      <c r="BX44">
        <v>0</v>
      </c>
      <c r="BY44">
        <v>0</v>
      </c>
      <c r="BZ44">
        <v>0</v>
      </c>
      <c r="CA44">
        <v>5</v>
      </c>
      <c r="CB44">
        <v>0</v>
      </c>
      <c r="CC44">
        <v>0</v>
      </c>
      <c r="CD44">
        <v>0</v>
      </c>
      <c r="CE44">
        <v>0</v>
      </c>
      <c r="CF44" t="s">
        <v>292</v>
      </c>
      <c r="CG44" t="s">
        <v>270</v>
      </c>
      <c r="CH44" t="s">
        <v>279</v>
      </c>
      <c r="CI44">
        <v>5</v>
      </c>
      <c r="CK44" t="s">
        <v>271</v>
      </c>
      <c r="CM44">
        <v>20</v>
      </c>
      <c r="CN44">
        <v>0</v>
      </c>
      <c r="CO44" t="s">
        <v>274</v>
      </c>
      <c r="CP44" t="s">
        <v>274</v>
      </c>
      <c r="CQ44" t="s">
        <v>274</v>
      </c>
      <c r="CR44">
        <v>3</v>
      </c>
      <c r="CS44">
        <v>0</v>
      </c>
      <c r="CT44">
        <v>0</v>
      </c>
      <c r="CU44">
        <v>0</v>
      </c>
      <c r="CV44">
        <v>6</v>
      </c>
      <c r="CW44">
        <v>0</v>
      </c>
      <c r="CX44">
        <v>0</v>
      </c>
      <c r="CY44">
        <v>0</v>
      </c>
      <c r="CZ44">
        <v>0</v>
      </c>
      <c r="DA44" t="s">
        <v>269</v>
      </c>
      <c r="DB44" t="s">
        <v>270</v>
      </c>
      <c r="DD44">
        <v>5</v>
      </c>
      <c r="DF44" t="s">
        <v>271</v>
      </c>
      <c r="DH44">
        <v>30</v>
      </c>
      <c r="DI44">
        <v>0</v>
      </c>
      <c r="DJ44" t="s">
        <v>274</v>
      </c>
      <c r="DK44" t="s">
        <v>274</v>
      </c>
      <c r="DL44" t="s">
        <v>274</v>
      </c>
      <c r="DM44">
        <v>2</v>
      </c>
      <c r="DN44">
        <v>0</v>
      </c>
      <c r="DO44">
        <v>0</v>
      </c>
      <c r="DP44">
        <v>0</v>
      </c>
      <c r="DQ44">
        <v>2</v>
      </c>
      <c r="DR44">
        <v>0</v>
      </c>
      <c r="DS44">
        <v>0</v>
      </c>
      <c r="DT44">
        <v>0</v>
      </c>
      <c r="DU44">
        <v>0</v>
      </c>
      <c r="DV44" t="s">
        <v>293</v>
      </c>
      <c r="DW44" t="s">
        <v>270</v>
      </c>
      <c r="DX44" t="s">
        <v>294</v>
      </c>
      <c r="DY44">
        <v>5</v>
      </c>
      <c r="EA44" t="s">
        <v>271</v>
      </c>
      <c r="EC44">
        <v>15</v>
      </c>
      <c r="ED44">
        <v>0</v>
      </c>
      <c r="EE44" t="s">
        <v>274</v>
      </c>
      <c r="EF44" t="s">
        <v>274</v>
      </c>
      <c r="EG44" t="s">
        <v>274</v>
      </c>
      <c r="EH44">
        <v>7</v>
      </c>
      <c r="EI44" t="s">
        <v>274</v>
      </c>
      <c r="EJ44" t="s">
        <v>274</v>
      </c>
      <c r="EK44" t="s">
        <v>274</v>
      </c>
      <c r="EL44" t="s">
        <v>274</v>
      </c>
      <c r="EM44" t="s">
        <v>297</v>
      </c>
      <c r="EN44" t="s">
        <v>274</v>
      </c>
      <c r="EO44">
        <v>0</v>
      </c>
      <c r="EP44" t="s">
        <v>280</v>
      </c>
      <c r="EQ44" t="s">
        <v>270</v>
      </c>
      <c r="ER44" t="s">
        <v>279</v>
      </c>
      <c r="ES44" t="s">
        <v>274</v>
      </c>
      <c r="ET44" t="s">
        <v>274</v>
      </c>
      <c r="EU44" t="s">
        <v>274</v>
      </c>
      <c r="EV44" t="s">
        <v>274</v>
      </c>
      <c r="EW44" t="s">
        <v>274</v>
      </c>
      <c r="EX44" t="s">
        <v>274</v>
      </c>
      <c r="EY44">
        <v>0</v>
      </c>
      <c r="EZ44" t="s">
        <v>274</v>
      </c>
      <c r="FA44" t="s">
        <v>274</v>
      </c>
      <c r="FB44" t="s">
        <v>274</v>
      </c>
      <c r="FC44">
        <v>3</v>
      </c>
      <c r="FD44" t="s">
        <v>274</v>
      </c>
      <c r="FE44" t="s">
        <v>279</v>
      </c>
      <c r="FF44" t="s">
        <v>274</v>
      </c>
      <c r="FG44" t="s">
        <v>274</v>
      </c>
      <c r="FH44" t="s">
        <v>271</v>
      </c>
      <c r="FI44" t="s">
        <v>274</v>
      </c>
      <c r="FJ44">
        <v>0</v>
      </c>
      <c r="FK44" t="s">
        <v>323</v>
      </c>
      <c r="FL44" t="s">
        <v>294</v>
      </c>
      <c r="FM44" t="s">
        <v>274</v>
      </c>
      <c r="FN44" t="s">
        <v>274</v>
      </c>
      <c r="FO44" t="s">
        <v>274</v>
      </c>
      <c r="FP44" t="s">
        <v>274</v>
      </c>
      <c r="FQ44" t="s">
        <v>274</v>
      </c>
      <c r="FR44" t="s">
        <v>274</v>
      </c>
      <c r="FS44">
        <v>0</v>
      </c>
      <c r="FT44">
        <v>0</v>
      </c>
      <c r="FU44" t="s">
        <v>274</v>
      </c>
      <c r="FV44" t="s">
        <v>274</v>
      </c>
      <c r="FW44" t="s">
        <v>274</v>
      </c>
      <c r="FX44">
        <v>0</v>
      </c>
      <c r="FY44" t="s">
        <v>274</v>
      </c>
      <c r="FZ44" t="s">
        <v>274</v>
      </c>
      <c r="GA44" t="s">
        <v>274</v>
      </c>
      <c r="GB44" t="s">
        <v>274</v>
      </c>
      <c r="GC44" t="s">
        <v>274</v>
      </c>
      <c r="GD44" t="s">
        <v>274</v>
      </c>
      <c r="GE44">
        <v>0</v>
      </c>
      <c r="GF44" t="s">
        <v>274</v>
      </c>
      <c r="GG44" t="s">
        <v>274</v>
      </c>
      <c r="GH44" t="s">
        <v>274</v>
      </c>
      <c r="GI44" t="s">
        <v>274</v>
      </c>
      <c r="GJ44">
        <v>0</v>
      </c>
      <c r="GK44">
        <v>0</v>
      </c>
      <c r="GL44">
        <v>0</v>
      </c>
      <c r="GM44" t="s">
        <v>274</v>
      </c>
      <c r="GN44">
        <v>0</v>
      </c>
      <c r="GO44">
        <v>0</v>
      </c>
      <c r="GP44" t="s">
        <v>274</v>
      </c>
      <c r="GQ44" t="s">
        <v>274</v>
      </c>
      <c r="GR44" t="s">
        <v>274</v>
      </c>
      <c r="GS44" t="s">
        <v>274</v>
      </c>
      <c r="GT44" t="s">
        <v>274</v>
      </c>
      <c r="GU44">
        <v>0</v>
      </c>
      <c r="GV44" t="s">
        <v>274</v>
      </c>
      <c r="GW44" t="s">
        <v>274</v>
      </c>
      <c r="GX44" t="s">
        <v>274</v>
      </c>
      <c r="GY44" t="s">
        <v>274</v>
      </c>
      <c r="GZ44" t="s">
        <v>274</v>
      </c>
      <c r="HA44" t="s">
        <v>274</v>
      </c>
      <c r="HB44" t="s">
        <v>274</v>
      </c>
      <c r="HC44" t="s">
        <v>274</v>
      </c>
      <c r="HD44" t="s">
        <v>274</v>
      </c>
      <c r="HE44" t="s">
        <v>274</v>
      </c>
      <c r="HF44">
        <v>0</v>
      </c>
      <c r="HG44">
        <v>0</v>
      </c>
      <c r="HH44" t="s">
        <v>274</v>
      </c>
      <c r="HI44" t="s">
        <v>274</v>
      </c>
      <c r="HJ44">
        <v>0</v>
      </c>
      <c r="HK44" t="s">
        <v>323</v>
      </c>
      <c r="HL44" t="s">
        <v>346</v>
      </c>
      <c r="HM44" t="s">
        <v>299</v>
      </c>
      <c r="HN44" t="s">
        <v>274</v>
      </c>
      <c r="HO44">
        <v>0</v>
      </c>
      <c r="HP44" t="s">
        <v>274</v>
      </c>
      <c r="HQ44" t="s">
        <v>291</v>
      </c>
      <c r="HR44" t="s">
        <v>291</v>
      </c>
      <c r="HS44" t="s">
        <v>291</v>
      </c>
      <c r="HT44" t="s">
        <v>291</v>
      </c>
      <c r="HU44" t="s">
        <v>315</v>
      </c>
      <c r="HV44" t="s">
        <v>291</v>
      </c>
      <c r="HW44">
        <v>0</v>
      </c>
      <c r="HX44">
        <v>0</v>
      </c>
      <c r="HY44" t="s">
        <v>274</v>
      </c>
      <c r="HZ44">
        <v>0</v>
      </c>
      <c r="IA44">
        <v>0</v>
      </c>
      <c r="IB44" t="s">
        <v>274</v>
      </c>
      <c r="IC44" t="s">
        <v>274</v>
      </c>
      <c r="ID44">
        <v>222.0396128025555</v>
      </c>
      <c r="IE44">
        <v>2288.9021641940049</v>
      </c>
      <c r="IF44" t="s">
        <v>442</v>
      </c>
      <c r="IG44" t="s">
        <v>281</v>
      </c>
      <c r="IH44" t="s">
        <v>282</v>
      </c>
      <c r="II44" t="s">
        <v>281</v>
      </c>
      <c r="IJ44" t="s">
        <v>282</v>
      </c>
      <c r="IK44" t="s">
        <v>282</v>
      </c>
      <c r="IL44" t="s">
        <v>282</v>
      </c>
      <c r="IM44" t="s">
        <v>282</v>
      </c>
      <c r="IN44" t="s">
        <v>282</v>
      </c>
      <c r="IO44" t="s">
        <v>282</v>
      </c>
      <c r="IP44" t="s">
        <v>282</v>
      </c>
      <c r="IQ44" t="s">
        <v>282</v>
      </c>
      <c r="IR44" t="s">
        <v>281</v>
      </c>
      <c r="IS44">
        <v>108</v>
      </c>
    </row>
    <row r="45" spans="1:253" x14ac:dyDescent="0.2">
      <c r="A45">
        <v>44</v>
      </c>
      <c r="B45">
        <v>1</v>
      </c>
      <c r="C45" t="s">
        <v>253</v>
      </c>
      <c r="D45" t="s">
        <v>254</v>
      </c>
      <c r="E45" t="s">
        <v>255</v>
      </c>
      <c r="F45">
        <v>0</v>
      </c>
      <c r="G45">
        <v>1</v>
      </c>
      <c r="H45">
        <v>4</v>
      </c>
      <c r="I45" t="s">
        <v>256</v>
      </c>
      <c r="J45">
        <v>0</v>
      </c>
      <c r="K45">
        <v>70</v>
      </c>
      <c r="M45" s="2">
        <v>42086.106458333343</v>
      </c>
      <c r="N45">
        <v>1.268924325052596E+19</v>
      </c>
      <c r="O45">
        <v>0</v>
      </c>
      <c r="Q45">
        <v>0</v>
      </c>
      <c r="S45">
        <v>0</v>
      </c>
      <c r="T45">
        <v>0</v>
      </c>
      <c r="V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500</v>
      </c>
      <c r="AF45">
        <v>432</v>
      </c>
      <c r="AG45" t="s">
        <v>379</v>
      </c>
      <c r="AH45">
        <v>5306</v>
      </c>
      <c r="AI45" t="s">
        <v>443</v>
      </c>
      <c r="AJ45" t="s">
        <v>259</v>
      </c>
      <c r="AK45" t="s">
        <v>260</v>
      </c>
      <c r="AL45" t="s">
        <v>444</v>
      </c>
      <c r="AM45" t="s">
        <v>262</v>
      </c>
      <c r="AN45" t="s">
        <v>262</v>
      </c>
      <c r="AO45" t="s">
        <v>262</v>
      </c>
      <c r="AQ45" t="s">
        <v>445</v>
      </c>
      <c r="AR45" t="s">
        <v>262</v>
      </c>
      <c r="AS45" t="s">
        <v>262</v>
      </c>
      <c r="AT45" t="s">
        <v>262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1</v>
      </c>
      <c r="BD45">
        <v>0</v>
      </c>
      <c r="BE45">
        <v>0.30000001192092901</v>
      </c>
      <c r="BF45">
        <v>0.30000001192092901</v>
      </c>
      <c r="BG45">
        <v>0</v>
      </c>
      <c r="BH45">
        <v>0.30000001192092901</v>
      </c>
      <c r="BI45">
        <v>3</v>
      </c>
      <c r="BJ45" t="s">
        <v>446</v>
      </c>
      <c r="BK45">
        <v>3.61361</v>
      </c>
      <c r="BL45">
        <v>1.8069999999999999</v>
      </c>
      <c r="BM45">
        <v>1.8069999999999999</v>
      </c>
      <c r="BN45">
        <v>0</v>
      </c>
      <c r="BO45" t="s">
        <v>264</v>
      </c>
      <c r="BP45">
        <v>2126</v>
      </c>
      <c r="BQ45" t="s">
        <v>358</v>
      </c>
      <c r="BR45" t="s">
        <v>266</v>
      </c>
      <c r="BS45" t="s">
        <v>447</v>
      </c>
      <c r="BT45" t="s">
        <v>268</v>
      </c>
      <c r="BU45">
        <v>1</v>
      </c>
      <c r="BV45">
        <v>0</v>
      </c>
      <c r="BW45">
        <v>5</v>
      </c>
      <c r="BX45">
        <v>0</v>
      </c>
      <c r="BY45">
        <v>0</v>
      </c>
      <c r="BZ45">
        <v>0</v>
      </c>
      <c r="CA45">
        <v>4</v>
      </c>
      <c r="CB45">
        <v>0</v>
      </c>
      <c r="CC45">
        <v>0</v>
      </c>
      <c r="CD45">
        <v>0</v>
      </c>
      <c r="CE45">
        <v>0</v>
      </c>
      <c r="CF45" t="s">
        <v>269</v>
      </c>
      <c r="CG45" t="s">
        <v>270</v>
      </c>
      <c r="CH45" t="s">
        <v>279</v>
      </c>
      <c r="CI45">
        <v>3</v>
      </c>
      <c r="CM45">
        <v>0</v>
      </c>
      <c r="CN45">
        <v>25</v>
      </c>
      <c r="CO45" t="s">
        <v>272</v>
      </c>
      <c r="CP45" t="s">
        <v>275</v>
      </c>
      <c r="CQ45" t="s">
        <v>274</v>
      </c>
      <c r="CR45">
        <v>5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 t="s">
        <v>448</v>
      </c>
      <c r="DB45" t="s">
        <v>270</v>
      </c>
      <c r="DC45" t="s">
        <v>279</v>
      </c>
      <c r="DD45">
        <v>3</v>
      </c>
      <c r="DH45">
        <v>0</v>
      </c>
      <c r="DI45">
        <v>35</v>
      </c>
      <c r="DJ45" t="s">
        <v>272</v>
      </c>
      <c r="DK45" t="s">
        <v>275</v>
      </c>
      <c r="DL45" t="s">
        <v>274</v>
      </c>
      <c r="DN45">
        <v>0</v>
      </c>
      <c r="DO45">
        <v>0</v>
      </c>
      <c r="DP45">
        <v>0</v>
      </c>
      <c r="DR45">
        <v>0</v>
      </c>
      <c r="DS45">
        <v>0</v>
      </c>
      <c r="DT45">
        <v>0</v>
      </c>
      <c r="DU45">
        <v>0</v>
      </c>
      <c r="EC45">
        <v>0</v>
      </c>
      <c r="ED45">
        <v>0</v>
      </c>
      <c r="EE45" t="s">
        <v>274</v>
      </c>
      <c r="EF45" t="s">
        <v>274</v>
      </c>
      <c r="EG45" t="s">
        <v>274</v>
      </c>
      <c r="EH45">
        <v>5</v>
      </c>
      <c r="EI45" t="s">
        <v>274</v>
      </c>
      <c r="EJ45" t="s">
        <v>279</v>
      </c>
      <c r="EK45" t="s">
        <v>274</v>
      </c>
      <c r="EL45" t="s">
        <v>274</v>
      </c>
      <c r="EM45" t="s">
        <v>271</v>
      </c>
      <c r="EN45" t="s">
        <v>274</v>
      </c>
      <c r="EO45">
        <v>0</v>
      </c>
      <c r="EP45" t="s">
        <v>294</v>
      </c>
      <c r="EQ45" t="s">
        <v>270</v>
      </c>
      <c r="ER45" t="s">
        <v>274</v>
      </c>
      <c r="ES45" t="s">
        <v>274</v>
      </c>
      <c r="ET45" t="s">
        <v>274</v>
      </c>
      <c r="EU45" t="s">
        <v>274</v>
      </c>
      <c r="EV45" t="s">
        <v>274</v>
      </c>
      <c r="EW45" t="s">
        <v>274</v>
      </c>
      <c r="EX45" t="s">
        <v>274</v>
      </c>
      <c r="EY45">
        <v>0</v>
      </c>
      <c r="EZ45" t="s">
        <v>274</v>
      </c>
      <c r="FA45" t="s">
        <v>274</v>
      </c>
      <c r="FB45" t="s">
        <v>274</v>
      </c>
      <c r="FC45">
        <v>5</v>
      </c>
      <c r="FD45" t="s">
        <v>274</v>
      </c>
      <c r="FE45" t="s">
        <v>295</v>
      </c>
      <c r="FF45" t="s">
        <v>279</v>
      </c>
      <c r="FG45" t="s">
        <v>274</v>
      </c>
      <c r="FH45" t="s">
        <v>281</v>
      </c>
      <c r="FI45" t="s">
        <v>274</v>
      </c>
      <c r="FJ45">
        <v>0</v>
      </c>
      <c r="FK45" t="s">
        <v>294</v>
      </c>
      <c r="FL45" t="s">
        <v>321</v>
      </c>
      <c r="FM45" t="s">
        <v>274</v>
      </c>
      <c r="FN45" t="s">
        <v>274</v>
      </c>
      <c r="FO45" t="s">
        <v>274</v>
      </c>
      <c r="FP45" t="s">
        <v>274</v>
      </c>
      <c r="FQ45" t="s">
        <v>274</v>
      </c>
      <c r="FR45" t="s">
        <v>274</v>
      </c>
      <c r="FS45">
        <v>0</v>
      </c>
      <c r="FT45">
        <v>0</v>
      </c>
      <c r="FU45" t="s">
        <v>274</v>
      </c>
      <c r="FV45" t="s">
        <v>274</v>
      </c>
      <c r="FW45" t="s">
        <v>274</v>
      </c>
      <c r="FX45">
        <v>0</v>
      </c>
      <c r="FY45" t="s">
        <v>274</v>
      </c>
      <c r="FZ45" t="s">
        <v>274</v>
      </c>
      <c r="GA45" t="s">
        <v>274</v>
      </c>
      <c r="GB45" t="s">
        <v>274</v>
      </c>
      <c r="GC45" t="s">
        <v>274</v>
      </c>
      <c r="GD45" t="s">
        <v>274</v>
      </c>
      <c r="GE45">
        <v>0</v>
      </c>
      <c r="GF45" t="s">
        <v>274</v>
      </c>
      <c r="GG45" t="s">
        <v>274</v>
      </c>
      <c r="GH45" t="s">
        <v>274</v>
      </c>
      <c r="GI45" t="s">
        <v>274</v>
      </c>
      <c r="GJ45">
        <v>0</v>
      </c>
      <c r="GK45">
        <v>0</v>
      </c>
      <c r="GL45">
        <v>0</v>
      </c>
      <c r="GM45" t="s">
        <v>274</v>
      </c>
      <c r="GN45">
        <v>0</v>
      </c>
      <c r="GO45">
        <v>0</v>
      </c>
      <c r="GP45" t="s">
        <v>274</v>
      </c>
      <c r="GQ45" t="s">
        <v>274</v>
      </c>
      <c r="GR45" t="s">
        <v>274</v>
      </c>
      <c r="GS45" t="s">
        <v>274</v>
      </c>
      <c r="GT45" t="s">
        <v>274</v>
      </c>
      <c r="GU45">
        <v>0</v>
      </c>
      <c r="GV45" t="s">
        <v>274</v>
      </c>
      <c r="GW45" t="s">
        <v>274</v>
      </c>
      <c r="GX45" t="s">
        <v>274</v>
      </c>
      <c r="GY45" t="s">
        <v>274</v>
      </c>
      <c r="GZ45" t="s">
        <v>274</v>
      </c>
      <c r="HA45" t="s">
        <v>274</v>
      </c>
      <c r="HB45" t="s">
        <v>274</v>
      </c>
      <c r="HC45" t="s">
        <v>274</v>
      </c>
      <c r="HD45" t="s">
        <v>274</v>
      </c>
      <c r="HE45" t="s">
        <v>274</v>
      </c>
      <c r="HF45">
        <v>0</v>
      </c>
      <c r="HG45">
        <v>0</v>
      </c>
      <c r="HH45" t="s">
        <v>274</v>
      </c>
      <c r="HI45" t="s">
        <v>274</v>
      </c>
      <c r="HJ45">
        <v>0</v>
      </c>
      <c r="HK45" t="s">
        <v>299</v>
      </c>
      <c r="HL45" t="s">
        <v>346</v>
      </c>
      <c r="HM45" t="s">
        <v>340</v>
      </c>
      <c r="HN45" t="s">
        <v>274</v>
      </c>
      <c r="HO45">
        <v>0</v>
      </c>
      <c r="HP45" t="s">
        <v>274</v>
      </c>
      <c r="HQ45" t="s">
        <v>274</v>
      </c>
      <c r="HR45" t="s">
        <v>274</v>
      </c>
      <c r="HS45" t="s">
        <v>274</v>
      </c>
      <c r="HT45" t="s">
        <v>274</v>
      </c>
      <c r="HU45" t="s">
        <v>274</v>
      </c>
      <c r="HV45" t="s">
        <v>274</v>
      </c>
      <c r="HW45">
        <v>0</v>
      </c>
      <c r="HX45">
        <v>0</v>
      </c>
      <c r="HY45" t="s">
        <v>274</v>
      </c>
      <c r="HZ45">
        <v>0</v>
      </c>
      <c r="IA45">
        <v>0</v>
      </c>
      <c r="IB45" t="s">
        <v>274</v>
      </c>
      <c r="IC45" t="s">
        <v>274</v>
      </c>
      <c r="ID45">
        <v>185.16639932535719</v>
      </c>
      <c r="IE45">
        <v>1101.445752386039</v>
      </c>
      <c r="IF45" t="s">
        <v>443</v>
      </c>
      <c r="IG45" t="s">
        <v>272</v>
      </c>
      <c r="IH45" t="s">
        <v>282</v>
      </c>
      <c r="II45" t="s">
        <v>301</v>
      </c>
      <c r="IJ45" t="s">
        <v>282</v>
      </c>
      <c r="IK45" t="s">
        <v>282</v>
      </c>
      <c r="IL45" t="s">
        <v>282</v>
      </c>
      <c r="IM45" t="s">
        <v>282</v>
      </c>
      <c r="IN45" t="s">
        <v>282</v>
      </c>
      <c r="IO45" t="s">
        <v>282</v>
      </c>
      <c r="IP45" t="s">
        <v>281</v>
      </c>
      <c r="IQ45" t="s">
        <v>282</v>
      </c>
      <c r="IR45" t="s">
        <v>301</v>
      </c>
      <c r="IS45">
        <v>112</v>
      </c>
    </row>
    <row r="46" spans="1:253" x14ac:dyDescent="0.2">
      <c r="A46">
        <v>45</v>
      </c>
      <c r="B46">
        <v>1</v>
      </c>
      <c r="C46" t="s">
        <v>253</v>
      </c>
      <c r="D46" t="s">
        <v>254</v>
      </c>
      <c r="E46" t="s">
        <v>255</v>
      </c>
      <c r="F46">
        <v>0</v>
      </c>
      <c r="G46">
        <v>1</v>
      </c>
      <c r="H46">
        <v>4</v>
      </c>
      <c r="I46" t="s">
        <v>256</v>
      </c>
      <c r="J46">
        <v>0</v>
      </c>
      <c r="K46">
        <v>70</v>
      </c>
      <c r="M46" s="2">
        <v>42086.106458333343</v>
      </c>
      <c r="N46">
        <v>1.268924325052596E+19</v>
      </c>
      <c r="O46">
        <v>0</v>
      </c>
      <c r="Q46">
        <v>0</v>
      </c>
      <c r="S46">
        <v>0</v>
      </c>
      <c r="T46">
        <v>0</v>
      </c>
      <c r="V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500</v>
      </c>
      <c r="AF46">
        <v>432</v>
      </c>
      <c r="AG46" t="s">
        <v>379</v>
      </c>
      <c r="AH46">
        <v>5321</v>
      </c>
      <c r="AI46" t="s">
        <v>449</v>
      </c>
      <c r="AJ46" t="s">
        <v>259</v>
      </c>
      <c r="AK46" t="s">
        <v>260</v>
      </c>
      <c r="AL46" t="s">
        <v>450</v>
      </c>
      <c r="AM46" t="s">
        <v>262</v>
      </c>
      <c r="AN46" t="s">
        <v>262</v>
      </c>
      <c r="AO46" t="s">
        <v>262</v>
      </c>
      <c r="AQ46" t="s">
        <v>451</v>
      </c>
      <c r="AR46" t="s">
        <v>262</v>
      </c>
      <c r="AS46" t="s">
        <v>262</v>
      </c>
      <c r="AT46" t="s">
        <v>262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1</v>
      </c>
      <c r="BD46">
        <v>0</v>
      </c>
      <c r="BE46">
        <v>0.30000001192092901</v>
      </c>
      <c r="BF46">
        <v>0.30000001192092901</v>
      </c>
      <c r="BG46">
        <v>0</v>
      </c>
      <c r="BH46">
        <v>0.30000001192092901</v>
      </c>
      <c r="BI46">
        <v>3</v>
      </c>
      <c r="BJ46" t="s">
        <v>452</v>
      </c>
      <c r="BK46">
        <v>7.8208200000000003</v>
      </c>
      <c r="BL46">
        <v>7.0389999999999997</v>
      </c>
      <c r="BM46">
        <v>0.78200000000000003</v>
      </c>
      <c r="BN46">
        <v>0</v>
      </c>
      <c r="BO46" t="s">
        <v>264</v>
      </c>
      <c r="BP46">
        <v>2102</v>
      </c>
      <c r="BQ46" t="s">
        <v>291</v>
      </c>
      <c r="BR46" t="s">
        <v>266</v>
      </c>
      <c r="BS46" t="s">
        <v>447</v>
      </c>
      <c r="BT46" t="s">
        <v>268</v>
      </c>
      <c r="BU46">
        <v>1</v>
      </c>
      <c r="BV46">
        <v>0</v>
      </c>
      <c r="BW46">
        <v>9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 t="s">
        <v>448</v>
      </c>
      <c r="CG46" t="s">
        <v>270</v>
      </c>
      <c r="CI46">
        <v>5</v>
      </c>
      <c r="CK46" t="s">
        <v>271</v>
      </c>
      <c r="CM46">
        <v>25</v>
      </c>
      <c r="CN46">
        <v>0</v>
      </c>
      <c r="CO46" t="s">
        <v>274</v>
      </c>
      <c r="CP46" t="s">
        <v>274</v>
      </c>
      <c r="CQ46" t="s">
        <v>274</v>
      </c>
      <c r="CR46">
        <v>1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 t="s">
        <v>448</v>
      </c>
      <c r="DB46" t="s">
        <v>270</v>
      </c>
      <c r="DC46" t="s">
        <v>279</v>
      </c>
      <c r="DD46">
        <v>5</v>
      </c>
      <c r="DH46">
        <v>20</v>
      </c>
      <c r="DI46">
        <v>0</v>
      </c>
      <c r="DJ46" t="s">
        <v>274</v>
      </c>
      <c r="DK46" t="s">
        <v>274</v>
      </c>
      <c r="DL46" t="s">
        <v>274</v>
      </c>
      <c r="DN46">
        <v>0</v>
      </c>
      <c r="DO46">
        <v>0</v>
      </c>
      <c r="DP46">
        <v>0</v>
      </c>
      <c r="DR46">
        <v>0</v>
      </c>
      <c r="DS46">
        <v>0</v>
      </c>
      <c r="DT46">
        <v>0</v>
      </c>
      <c r="DU46">
        <v>0</v>
      </c>
      <c r="EC46">
        <v>0</v>
      </c>
      <c r="ED46">
        <v>0</v>
      </c>
      <c r="EE46" t="s">
        <v>274</v>
      </c>
      <c r="EF46" t="s">
        <v>274</v>
      </c>
      <c r="EG46" t="s">
        <v>274</v>
      </c>
      <c r="EH46">
        <v>10</v>
      </c>
      <c r="EI46" t="s">
        <v>274</v>
      </c>
      <c r="EJ46" t="s">
        <v>299</v>
      </c>
      <c r="EK46" t="s">
        <v>279</v>
      </c>
      <c r="EL46" t="s">
        <v>274</v>
      </c>
      <c r="EM46" t="s">
        <v>281</v>
      </c>
      <c r="EN46" t="s">
        <v>274</v>
      </c>
      <c r="EO46">
        <v>0</v>
      </c>
      <c r="EP46" t="s">
        <v>296</v>
      </c>
      <c r="EQ46" t="s">
        <v>294</v>
      </c>
      <c r="ER46" t="s">
        <v>274</v>
      </c>
      <c r="ES46" t="s">
        <v>274</v>
      </c>
      <c r="ET46" t="s">
        <v>274</v>
      </c>
      <c r="EU46" t="s">
        <v>274</v>
      </c>
      <c r="EV46" t="s">
        <v>274</v>
      </c>
      <c r="EW46" t="s">
        <v>274</v>
      </c>
      <c r="EX46" t="s">
        <v>274</v>
      </c>
      <c r="EY46">
        <v>0</v>
      </c>
      <c r="EZ46" t="s">
        <v>274</v>
      </c>
      <c r="FA46" t="s">
        <v>274</v>
      </c>
      <c r="FB46" t="s">
        <v>274</v>
      </c>
      <c r="FC46">
        <v>0</v>
      </c>
      <c r="FD46" t="s">
        <v>274</v>
      </c>
      <c r="FE46" t="s">
        <v>274</v>
      </c>
      <c r="FF46" t="s">
        <v>274</v>
      </c>
      <c r="FG46" t="s">
        <v>274</v>
      </c>
      <c r="FH46" t="s">
        <v>274</v>
      </c>
      <c r="FI46" t="s">
        <v>274</v>
      </c>
      <c r="FJ46">
        <v>0</v>
      </c>
      <c r="FK46" t="s">
        <v>274</v>
      </c>
      <c r="FL46" t="s">
        <v>274</v>
      </c>
      <c r="FM46" t="s">
        <v>274</v>
      </c>
      <c r="FN46" t="s">
        <v>274</v>
      </c>
      <c r="FO46" t="s">
        <v>274</v>
      </c>
      <c r="FP46" t="s">
        <v>274</v>
      </c>
      <c r="FQ46" t="s">
        <v>274</v>
      </c>
      <c r="FR46" t="s">
        <v>274</v>
      </c>
      <c r="FS46">
        <v>0</v>
      </c>
      <c r="FT46">
        <v>0</v>
      </c>
      <c r="FU46" t="s">
        <v>274</v>
      </c>
      <c r="FV46" t="s">
        <v>274</v>
      </c>
      <c r="FW46" t="s">
        <v>274</v>
      </c>
      <c r="FX46">
        <v>0</v>
      </c>
      <c r="FY46" t="s">
        <v>274</v>
      </c>
      <c r="FZ46" t="s">
        <v>274</v>
      </c>
      <c r="GA46" t="s">
        <v>274</v>
      </c>
      <c r="GB46" t="s">
        <v>274</v>
      </c>
      <c r="GC46" t="s">
        <v>274</v>
      </c>
      <c r="GD46" t="s">
        <v>274</v>
      </c>
      <c r="GE46">
        <v>0</v>
      </c>
      <c r="GF46" t="s">
        <v>274</v>
      </c>
      <c r="GG46" t="s">
        <v>274</v>
      </c>
      <c r="GH46" t="s">
        <v>274</v>
      </c>
      <c r="GI46" t="s">
        <v>274</v>
      </c>
      <c r="GJ46">
        <v>0</v>
      </c>
      <c r="GK46">
        <v>0</v>
      </c>
      <c r="GL46">
        <v>0</v>
      </c>
      <c r="GM46" t="s">
        <v>274</v>
      </c>
      <c r="GN46">
        <v>0</v>
      </c>
      <c r="GO46">
        <v>0</v>
      </c>
      <c r="GP46" t="s">
        <v>274</v>
      </c>
      <c r="GQ46" t="s">
        <v>274</v>
      </c>
      <c r="GR46" t="s">
        <v>274</v>
      </c>
      <c r="GS46" t="s">
        <v>274</v>
      </c>
      <c r="GT46" t="s">
        <v>274</v>
      </c>
      <c r="GU46">
        <v>0</v>
      </c>
      <c r="GV46" t="s">
        <v>274</v>
      </c>
      <c r="GW46" t="s">
        <v>274</v>
      </c>
      <c r="GX46" t="s">
        <v>274</v>
      </c>
      <c r="GY46" t="s">
        <v>274</v>
      </c>
      <c r="GZ46" t="s">
        <v>274</v>
      </c>
      <c r="HA46" t="s">
        <v>274</v>
      </c>
      <c r="HB46" t="s">
        <v>274</v>
      </c>
      <c r="HC46" t="s">
        <v>274</v>
      </c>
      <c r="HD46" t="s">
        <v>274</v>
      </c>
      <c r="HE46" t="s">
        <v>274</v>
      </c>
      <c r="HF46">
        <v>0</v>
      </c>
      <c r="HG46">
        <v>0</v>
      </c>
      <c r="HH46" t="s">
        <v>274</v>
      </c>
      <c r="HI46" t="s">
        <v>274</v>
      </c>
      <c r="HJ46">
        <v>0</v>
      </c>
      <c r="HK46" t="s">
        <v>340</v>
      </c>
      <c r="HL46" t="s">
        <v>274</v>
      </c>
      <c r="HM46" t="s">
        <v>274</v>
      </c>
      <c r="HN46" t="s">
        <v>274</v>
      </c>
      <c r="HO46">
        <v>0</v>
      </c>
      <c r="HP46" t="s">
        <v>274</v>
      </c>
      <c r="HQ46" t="s">
        <v>274</v>
      </c>
      <c r="HR46" t="s">
        <v>274</v>
      </c>
      <c r="HS46" t="s">
        <v>274</v>
      </c>
      <c r="HT46" t="s">
        <v>274</v>
      </c>
      <c r="HU46" t="s">
        <v>274</v>
      </c>
      <c r="HV46" t="s">
        <v>274</v>
      </c>
      <c r="HW46">
        <v>0</v>
      </c>
      <c r="HX46">
        <v>0</v>
      </c>
      <c r="HY46" t="s">
        <v>274</v>
      </c>
      <c r="HZ46">
        <v>0</v>
      </c>
      <c r="IA46">
        <v>0</v>
      </c>
      <c r="IB46" t="s">
        <v>274</v>
      </c>
      <c r="IC46" t="s">
        <v>274</v>
      </c>
      <c r="ID46">
        <v>1297.76638264539</v>
      </c>
      <c r="IE46">
        <v>52687.593470133383</v>
      </c>
      <c r="IF46" t="s">
        <v>449</v>
      </c>
      <c r="IG46" t="s">
        <v>301</v>
      </c>
      <c r="IH46" t="s">
        <v>282</v>
      </c>
      <c r="II46" t="s">
        <v>301</v>
      </c>
      <c r="IJ46" t="s">
        <v>282</v>
      </c>
      <c r="IK46" t="s">
        <v>282</v>
      </c>
      <c r="IL46" t="s">
        <v>282</v>
      </c>
      <c r="IM46" t="s">
        <v>282</v>
      </c>
      <c r="IN46" t="s">
        <v>282</v>
      </c>
      <c r="IO46" t="s">
        <v>282</v>
      </c>
      <c r="IP46" t="s">
        <v>281</v>
      </c>
      <c r="IQ46" t="s">
        <v>282</v>
      </c>
      <c r="IR46" t="s">
        <v>301</v>
      </c>
      <c r="IS46">
        <v>113</v>
      </c>
    </row>
    <row r="47" spans="1:253" x14ac:dyDescent="0.2">
      <c r="A47">
        <v>46</v>
      </c>
      <c r="B47">
        <v>1</v>
      </c>
      <c r="C47" t="s">
        <v>253</v>
      </c>
      <c r="D47" t="s">
        <v>254</v>
      </c>
      <c r="E47" t="s">
        <v>255</v>
      </c>
      <c r="F47">
        <v>0</v>
      </c>
      <c r="G47">
        <v>1</v>
      </c>
      <c r="H47">
        <v>4</v>
      </c>
      <c r="I47" t="s">
        <v>256</v>
      </c>
      <c r="J47">
        <v>0</v>
      </c>
      <c r="K47">
        <v>70</v>
      </c>
      <c r="M47" s="2">
        <v>42086.106458333343</v>
      </c>
      <c r="N47">
        <v>1.268924325052596E+19</v>
      </c>
      <c r="O47">
        <v>0</v>
      </c>
      <c r="Q47">
        <v>0</v>
      </c>
      <c r="S47">
        <v>0</v>
      </c>
      <c r="T47">
        <v>0</v>
      </c>
      <c r="V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500</v>
      </c>
      <c r="AF47">
        <v>432</v>
      </c>
      <c r="AG47" t="s">
        <v>379</v>
      </c>
      <c r="AH47">
        <v>5335</v>
      </c>
      <c r="AI47" t="s">
        <v>453</v>
      </c>
      <c r="AJ47" t="s">
        <v>259</v>
      </c>
      <c r="AK47" t="s">
        <v>260</v>
      </c>
      <c r="AL47" t="s">
        <v>454</v>
      </c>
      <c r="AM47" t="s">
        <v>262</v>
      </c>
      <c r="AN47" t="s">
        <v>262</v>
      </c>
      <c r="AO47" t="s">
        <v>285</v>
      </c>
      <c r="AQ47" t="s">
        <v>455</v>
      </c>
      <c r="AR47" t="s">
        <v>262</v>
      </c>
      <c r="AS47" t="s">
        <v>262</v>
      </c>
      <c r="AT47" t="s">
        <v>288</v>
      </c>
      <c r="AV47">
        <v>0</v>
      </c>
      <c r="AW47">
        <v>6</v>
      </c>
      <c r="AX47">
        <v>0</v>
      </c>
      <c r="AY47">
        <v>0</v>
      </c>
      <c r="AZ47">
        <v>0.5</v>
      </c>
      <c r="BA47">
        <v>0</v>
      </c>
      <c r="BB47">
        <v>0</v>
      </c>
      <c r="BC47">
        <v>1</v>
      </c>
      <c r="BD47">
        <v>0</v>
      </c>
      <c r="BE47">
        <v>0</v>
      </c>
      <c r="BF47">
        <v>2.2999999523162842</v>
      </c>
      <c r="BG47">
        <v>0</v>
      </c>
      <c r="BH47">
        <v>2.2999999523162842</v>
      </c>
      <c r="BI47">
        <v>3</v>
      </c>
      <c r="BJ47" t="s">
        <v>456</v>
      </c>
      <c r="BK47">
        <v>4.2656000000000001</v>
      </c>
      <c r="BL47">
        <v>2.9860000000000002</v>
      </c>
      <c r="BM47">
        <v>1.28</v>
      </c>
      <c r="BN47">
        <v>0</v>
      </c>
      <c r="BO47" t="s">
        <v>264</v>
      </c>
      <c r="BP47">
        <v>2100</v>
      </c>
      <c r="BQ47" t="s">
        <v>265</v>
      </c>
      <c r="BR47" t="s">
        <v>266</v>
      </c>
      <c r="BS47" t="s">
        <v>267</v>
      </c>
      <c r="BT47" t="s">
        <v>268</v>
      </c>
      <c r="BU47">
        <v>1</v>
      </c>
      <c r="BV47">
        <v>0</v>
      </c>
      <c r="BW47">
        <v>7</v>
      </c>
      <c r="BX47">
        <v>0</v>
      </c>
      <c r="BY47">
        <v>0</v>
      </c>
      <c r="BZ47">
        <v>0</v>
      </c>
      <c r="CA47">
        <v>6</v>
      </c>
      <c r="CB47">
        <v>0</v>
      </c>
      <c r="CC47">
        <v>0</v>
      </c>
      <c r="CD47">
        <v>0</v>
      </c>
      <c r="CE47">
        <v>0</v>
      </c>
      <c r="CF47" t="s">
        <v>269</v>
      </c>
      <c r="CG47" t="s">
        <v>270</v>
      </c>
      <c r="CI47">
        <v>5</v>
      </c>
      <c r="CK47" t="s">
        <v>271</v>
      </c>
      <c r="CM47">
        <v>25</v>
      </c>
      <c r="CN47">
        <v>0</v>
      </c>
      <c r="CO47" t="s">
        <v>274</v>
      </c>
      <c r="CP47" t="s">
        <v>274</v>
      </c>
      <c r="CQ47" t="s">
        <v>274</v>
      </c>
      <c r="CR47">
        <v>3</v>
      </c>
      <c r="CS47">
        <v>0</v>
      </c>
      <c r="CT47">
        <v>0</v>
      </c>
      <c r="CU47">
        <v>0</v>
      </c>
      <c r="CV47">
        <v>5</v>
      </c>
      <c r="CW47">
        <v>0</v>
      </c>
      <c r="CX47">
        <v>0</v>
      </c>
      <c r="CY47">
        <v>0</v>
      </c>
      <c r="CZ47">
        <v>0</v>
      </c>
      <c r="DA47" t="s">
        <v>292</v>
      </c>
      <c r="DB47" t="s">
        <v>270</v>
      </c>
      <c r="DC47" t="s">
        <v>279</v>
      </c>
      <c r="DD47">
        <v>5</v>
      </c>
      <c r="DF47" t="s">
        <v>271</v>
      </c>
      <c r="DH47">
        <v>20</v>
      </c>
      <c r="DI47">
        <v>0</v>
      </c>
      <c r="DJ47" t="s">
        <v>274</v>
      </c>
      <c r="DK47" t="s">
        <v>274</v>
      </c>
      <c r="DL47" t="s">
        <v>274</v>
      </c>
      <c r="DN47">
        <v>0</v>
      </c>
      <c r="DO47">
        <v>0</v>
      </c>
      <c r="DP47">
        <v>0</v>
      </c>
      <c r="DR47">
        <v>0</v>
      </c>
      <c r="DS47">
        <v>0</v>
      </c>
      <c r="DT47">
        <v>0</v>
      </c>
      <c r="DU47">
        <v>0</v>
      </c>
      <c r="EC47">
        <v>0</v>
      </c>
      <c r="ED47">
        <v>0</v>
      </c>
      <c r="EE47" t="s">
        <v>274</v>
      </c>
      <c r="EF47" t="s">
        <v>274</v>
      </c>
      <c r="EG47" t="s">
        <v>274</v>
      </c>
      <c r="EH47">
        <v>10</v>
      </c>
      <c r="EI47" t="s">
        <v>274</v>
      </c>
      <c r="EJ47" t="s">
        <v>299</v>
      </c>
      <c r="EK47" t="s">
        <v>279</v>
      </c>
      <c r="EL47" t="s">
        <v>274</v>
      </c>
      <c r="EM47" t="s">
        <v>281</v>
      </c>
      <c r="EN47" t="s">
        <v>274</v>
      </c>
      <c r="EO47">
        <v>0</v>
      </c>
      <c r="EP47" t="s">
        <v>296</v>
      </c>
      <c r="EQ47" t="s">
        <v>294</v>
      </c>
      <c r="ER47" t="s">
        <v>274</v>
      </c>
      <c r="ES47" t="s">
        <v>274</v>
      </c>
      <c r="ET47" t="s">
        <v>274</v>
      </c>
      <c r="EU47" t="s">
        <v>274</v>
      </c>
      <c r="EV47" t="s">
        <v>274</v>
      </c>
      <c r="EW47" t="s">
        <v>274</v>
      </c>
      <c r="EX47" t="s">
        <v>274</v>
      </c>
      <c r="EY47">
        <v>0</v>
      </c>
      <c r="EZ47" t="s">
        <v>274</v>
      </c>
      <c r="FA47" t="s">
        <v>274</v>
      </c>
      <c r="FB47" t="s">
        <v>274</v>
      </c>
      <c r="FC47">
        <v>0</v>
      </c>
      <c r="FD47" t="s">
        <v>274</v>
      </c>
      <c r="FE47" t="s">
        <v>274</v>
      </c>
      <c r="FF47" t="s">
        <v>274</v>
      </c>
      <c r="FG47" t="s">
        <v>274</v>
      </c>
      <c r="FH47" t="s">
        <v>274</v>
      </c>
      <c r="FI47" t="s">
        <v>274</v>
      </c>
      <c r="FJ47">
        <v>0</v>
      </c>
      <c r="FK47" t="s">
        <v>274</v>
      </c>
      <c r="FL47" t="s">
        <v>274</v>
      </c>
      <c r="FM47" t="s">
        <v>274</v>
      </c>
      <c r="FN47" t="s">
        <v>274</v>
      </c>
      <c r="FO47" t="s">
        <v>274</v>
      </c>
      <c r="FP47" t="s">
        <v>274</v>
      </c>
      <c r="FQ47" t="s">
        <v>274</v>
      </c>
      <c r="FR47" t="s">
        <v>274</v>
      </c>
      <c r="FS47">
        <v>0</v>
      </c>
      <c r="FT47">
        <v>0</v>
      </c>
      <c r="FU47" t="s">
        <v>274</v>
      </c>
      <c r="FV47" t="s">
        <v>274</v>
      </c>
      <c r="FW47" t="s">
        <v>274</v>
      </c>
      <c r="FX47">
        <v>0</v>
      </c>
      <c r="FY47" t="s">
        <v>274</v>
      </c>
      <c r="FZ47" t="s">
        <v>274</v>
      </c>
      <c r="GA47" t="s">
        <v>274</v>
      </c>
      <c r="GB47" t="s">
        <v>274</v>
      </c>
      <c r="GC47" t="s">
        <v>274</v>
      </c>
      <c r="GD47" t="s">
        <v>274</v>
      </c>
      <c r="GE47">
        <v>0</v>
      </c>
      <c r="GF47" t="s">
        <v>274</v>
      </c>
      <c r="GG47" t="s">
        <v>274</v>
      </c>
      <c r="GH47" t="s">
        <v>274</v>
      </c>
      <c r="GI47" t="s">
        <v>274</v>
      </c>
      <c r="GJ47">
        <v>0</v>
      </c>
      <c r="GK47">
        <v>0</v>
      </c>
      <c r="GL47">
        <v>0</v>
      </c>
      <c r="GM47" t="s">
        <v>274</v>
      </c>
      <c r="GN47">
        <v>0</v>
      </c>
      <c r="GO47">
        <v>0</v>
      </c>
      <c r="GP47" t="s">
        <v>274</v>
      </c>
      <c r="GQ47" t="s">
        <v>274</v>
      </c>
      <c r="GR47" t="s">
        <v>274</v>
      </c>
      <c r="GS47" t="s">
        <v>274</v>
      </c>
      <c r="GT47" t="s">
        <v>274</v>
      </c>
      <c r="GU47">
        <v>0</v>
      </c>
      <c r="GV47" t="s">
        <v>274</v>
      </c>
      <c r="GW47" t="s">
        <v>274</v>
      </c>
      <c r="GX47" t="s">
        <v>274</v>
      </c>
      <c r="GY47" t="s">
        <v>274</v>
      </c>
      <c r="GZ47" t="s">
        <v>274</v>
      </c>
      <c r="HA47" t="s">
        <v>274</v>
      </c>
      <c r="HB47" t="s">
        <v>274</v>
      </c>
      <c r="HC47" t="s">
        <v>274</v>
      </c>
      <c r="HD47" t="s">
        <v>274</v>
      </c>
      <c r="HE47" t="s">
        <v>274</v>
      </c>
      <c r="HF47">
        <v>0</v>
      </c>
      <c r="HG47">
        <v>0</v>
      </c>
      <c r="HH47" t="s">
        <v>274</v>
      </c>
      <c r="HI47" t="s">
        <v>274</v>
      </c>
      <c r="HJ47">
        <v>0</v>
      </c>
      <c r="HK47" t="s">
        <v>340</v>
      </c>
      <c r="HL47" t="s">
        <v>274</v>
      </c>
      <c r="HM47" t="s">
        <v>274</v>
      </c>
      <c r="HN47" t="s">
        <v>274</v>
      </c>
      <c r="HO47">
        <v>0</v>
      </c>
      <c r="HP47" t="s">
        <v>274</v>
      </c>
      <c r="HQ47" t="s">
        <v>274</v>
      </c>
      <c r="HR47" t="s">
        <v>274</v>
      </c>
      <c r="HS47" t="s">
        <v>315</v>
      </c>
      <c r="HT47" t="s">
        <v>291</v>
      </c>
      <c r="HU47" t="s">
        <v>274</v>
      </c>
      <c r="HV47" t="s">
        <v>274</v>
      </c>
      <c r="HW47">
        <v>0</v>
      </c>
      <c r="HX47">
        <v>0</v>
      </c>
      <c r="HY47" t="s">
        <v>274</v>
      </c>
      <c r="HZ47">
        <v>0</v>
      </c>
      <c r="IA47">
        <v>0</v>
      </c>
      <c r="IB47" t="s">
        <v>274</v>
      </c>
      <c r="IC47" t="s">
        <v>274</v>
      </c>
      <c r="ID47">
        <v>1250.771343259521</v>
      </c>
      <c r="IE47">
        <v>42655.547127304882</v>
      </c>
      <c r="IF47" t="s">
        <v>453</v>
      </c>
      <c r="IG47" t="s">
        <v>281</v>
      </c>
      <c r="IH47" t="s">
        <v>272</v>
      </c>
      <c r="II47" t="s">
        <v>281</v>
      </c>
      <c r="IJ47" t="s">
        <v>281</v>
      </c>
      <c r="IK47" t="s">
        <v>282</v>
      </c>
      <c r="IL47" t="s">
        <v>282</v>
      </c>
      <c r="IM47" t="s">
        <v>281</v>
      </c>
      <c r="IN47" t="s">
        <v>282</v>
      </c>
      <c r="IO47" t="s">
        <v>282</v>
      </c>
      <c r="IP47" t="s">
        <v>282</v>
      </c>
      <c r="IQ47" t="s">
        <v>282</v>
      </c>
      <c r="IR47" t="s">
        <v>272</v>
      </c>
      <c r="IS47">
        <v>116</v>
      </c>
    </row>
    <row r="48" spans="1:253" x14ac:dyDescent="0.2">
      <c r="A48">
        <v>47</v>
      </c>
      <c r="B48">
        <v>1</v>
      </c>
      <c r="C48" t="s">
        <v>253</v>
      </c>
      <c r="D48" t="s">
        <v>254</v>
      </c>
      <c r="E48" t="s">
        <v>255</v>
      </c>
      <c r="F48">
        <v>0</v>
      </c>
      <c r="G48">
        <v>1</v>
      </c>
      <c r="H48">
        <v>4</v>
      </c>
      <c r="I48" t="s">
        <v>256</v>
      </c>
      <c r="J48">
        <v>0</v>
      </c>
      <c r="K48">
        <v>70</v>
      </c>
      <c r="M48" s="2">
        <v>42086.106458333343</v>
      </c>
      <c r="N48">
        <v>1.268924325052596E+19</v>
      </c>
      <c r="O48">
        <v>0</v>
      </c>
      <c r="Q48">
        <v>0</v>
      </c>
      <c r="S48">
        <v>0</v>
      </c>
      <c r="T48">
        <v>0</v>
      </c>
      <c r="V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500</v>
      </c>
      <c r="AF48">
        <v>432</v>
      </c>
      <c r="AG48" t="s">
        <v>379</v>
      </c>
      <c r="AH48">
        <v>5432</v>
      </c>
      <c r="AI48" t="s">
        <v>457</v>
      </c>
      <c r="AJ48" t="s">
        <v>259</v>
      </c>
      <c r="AK48" t="s">
        <v>260</v>
      </c>
      <c r="AL48" t="s">
        <v>458</v>
      </c>
      <c r="AM48" t="s">
        <v>285</v>
      </c>
      <c r="AN48" t="s">
        <v>285</v>
      </c>
      <c r="AO48" t="s">
        <v>285</v>
      </c>
      <c r="AP48" t="s">
        <v>304</v>
      </c>
      <c r="AQ48" t="s">
        <v>459</v>
      </c>
      <c r="AR48" t="s">
        <v>288</v>
      </c>
      <c r="AS48" t="s">
        <v>288</v>
      </c>
      <c r="AT48" t="s">
        <v>288</v>
      </c>
      <c r="AU48" t="s">
        <v>306</v>
      </c>
      <c r="AV48">
        <v>6</v>
      </c>
      <c r="AW48">
        <v>6</v>
      </c>
      <c r="AX48">
        <v>8</v>
      </c>
      <c r="AY48">
        <v>0.10000000149011611</v>
      </c>
      <c r="AZ48">
        <v>0.10000000149011611</v>
      </c>
      <c r="BA48">
        <v>0.80000001192092896</v>
      </c>
      <c r="BB48">
        <v>1</v>
      </c>
      <c r="BC48">
        <v>10</v>
      </c>
      <c r="BD48">
        <v>1</v>
      </c>
      <c r="BE48">
        <v>0.69999998807907104</v>
      </c>
      <c r="BF48">
        <v>3.7000000476837158</v>
      </c>
      <c r="BG48">
        <v>4.5999999046325684</v>
      </c>
      <c r="BH48">
        <v>4.5999999046325684</v>
      </c>
      <c r="BI48">
        <v>2</v>
      </c>
      <c r="BJ48" t="s">
        <v>460</v>
      </c>
      <c r="BK48">
        <v>2.0446399999999998</v>
      </c>
      <c r="BL48">
        <v>1.022</v>
      </c>
      <c r="BM48">
        <v>0.61299999999999999</v>
      </c>
      <c r="BN48">
        <v>0.40899999999999997</v>
      </c>
      <c r="BO48" t="s">
        <v>264</v>
      </c>
      <c r="BP48">
        <v>2112</v>
      </c>
      <c r="BQ48" t="s">
        <v>265</v>
      </c>
      <c r="BR48" t="s">
        <v>266</v>
      </c>
      <c r="BS48" t="s">
        <v>447</v>
      </c>
      <c r="BT48" t="s">
        <v>268</v>
      </c>
      <c r="BU48">
        <v>1</v>
      </c>
      <c r="BV48">
        <v>0</v>
      </c>
      <c r="BW48">
        <v>5</v>
      </c>
      <c r="BX48">
        <v>0</v>
      </c>
      <c r="BY48">
        <v>0</v>
      </c>
      <c r="BZ48">
        <v>0</v>
      </c>
      <c r="CA48">
        <v>2</v>
      </c>
      <c r="CB48">
        <v>0</v>
      </c>
      <c r="CC48">
        <v>0</v>
      </c>
      <c r="CD48">
        <v>0</v>
      </c>
      <c r="CE48">
        <v>0</v>
      </c>
      <c r="CF48" t="s">
        <v>461</v>
      </c>
      <c r="CG48" t="s">
        <v>270</v>
      </c>
      <c r="CH48" t="s">
        <v>294</v>
      </c>
      <c r="CI48">
        <v>3</v>
      </c>
      <c r="CM48">
        <v>0</v>
      </c>
      <c r="CN48">
        <v>15</v>
      </c>
      <c r="CO48" t="s">
        <v>272</v>
      </c>
      <c r="CP48" t="s">
        <v>275</v>
      </c>
      <c r="CQ48" t="s">
        <v>274</v>
      </c>
      <c r="CR48">
        <v>3</v>
      </c>
      <c r="CS48">
        <v>0</v>
      </c>
      <c r="CT48">
        <v>0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0</v>
      </c>
      <c r="DA48" t="s">
        <v>461</v>
      </c>
      <c r="DB48" t="s">
        <v>270</v>
      </c>
      <c r="DC48" t="s">
        <v>294</v>
      </c>
      <c r="DD48">
        <v>5</v>
      </c>
      <c r="DF48" t="s">
        <v>271</v>
      </c>
      <c r="DH48">
        <v>15</v>
      </c>
      <c r="DI48">
        <v>0</v>
      </c>
      <c r="DJ48" t="s">
        <v>274</v>
      </c>
      <c r="DK48" t="s">
        <v>274</v>
      </c>
      <c r="DL48" t="s">
        <v>274</v>
      </c>
      <c r="DM48">
        <v>2</v>
      </c>
      <c r="DN48">
        <v>0</v>
      </c>
      <c r="DO48">
        <v>0</v>
      </c>
      <c r="DP48">
        <v>0</v>
      </c>
      <c r="DR48">
        <v>0</v>
      </c>
      <c r="DS48">
        <v>0</v>
      </c>
      <c r="DT48">
        <v>0</v>
      </c>
      <c r="DU48">
        <v>0</v>
      </c>
      <c r="DV48" t="s">
        <v>320</v>
      </c>
      <c r="DY48">
        <v>2</v>
      </c>
      <c r="DZ48" t="s">
        <v>321</v>
      </c>
      <c r="EC48">
        <v>0</v>
      </c>
      <c r="ED48">
        <v>0</v>
      </c>
      <c r="EE48" t="s">
        <v>274</v>
      </c>
      <c r="EF48" t="s">
        <v>274</v>
      </c>
      <c r="EG48" t="s">
        <v>274</v>
      </c>
      <c r="EH48">
        <v>8</v>
      </c>
      <c r="EI48" t="s">
        <v>274</v>
      </c>
      <c r="EJ48" t="s">
        <v>274</v>
      </c>
      <c r="EK48" t="s">
        <v>274</v>
      </c>
      <c r="EL48" t="s">
        <v>274</v>
      </c>
      <c r="EM48" t="s">
        <v>297</v>
      </c>
      <c r="EN48" t="s">
        <v>274</v>
      </c>
      <c r="EO48">
        <v>0</v>
      </c>
      <c r="EP48" t="s">
        <v>280</v>
      </c>
      <c r="EQ48" t="s">
        <v>321</v>
      </c>
      <c r="ER48" t="s">
        <v>274</v>
      </c>
      <c r="ES48" t="s">
        <v>274</v>
      </c>
      <c r="ET48" t="s">
        <v>274</v>
      </c>
      <c r="EU48" t="s">
        <v>274</v>
      </c>
      <c r="EV48" t="s">
        <v>274</v>
      </c>
      <c r="EW48" t="s">
        <v>274</v>
      </c>
      <c r="EX48" t="s">
        <v>274</v>
      </c>
      <c r="EY48">
        <v>0</v>
      </c>
      <c r="EZ48" t="s">
        <v>274</v>
      </c>
      <c r="FA48" t="s">
        <v>274</v>
      </c>
      <c r="FB48" t="s">
        <v>274</v>
      </c>
      <c r="FC48">
        <v>2</v>
      </c>
      <c r="FD48" t="s">
        <v>274</v>
      </c>
      <c r="FE48" t="s">
        <v>279</v>
      </c>
      <c r="FF48" t="s">
        <v>274</v>
      </c>
      <c r="FG48" t="s">
        <v>274</v>
      </c>
      <c r="FH48" t="s">
        <v>271</v>
      </c>
      <c r="FI48" t="s">
        <v>274</v>
      </c>
      <c r="FJ48">
        <v>0</v>
      </c>
      <c r="FK48" t="s">
        <v>323</v>
      </c>
      <c r="FL48" t="s">
        <v>274</v>
      </c>
      <c r="FM48" t="s">
        <v>274</v>
      </c>
      <c r="FN48" t="s">
        <v>274</v>
      </c>
      <c r="FO48" t="s">
        <v>274</v>
      </c>
      <c r="FP48" t="s">
        <v>274</v>
      </c>
      <c r="FQ48" t="s">
        <v>274</v>
      </c>
      <c r="FR48" t="s">
        <v>274</v>
      </c>
      <c r="FS48">
        <v>0</v>
      </c>
      <c r="FT48">
        <v>0</v>
      </c>
      <c r="FU48" t="s">
        <v>274</v>
      </c>
      <c r="FV48" t="s">
        <v>274</v>
      </c>
      <c r="FW48" t="s">
        <v>274</v>
      </c>
      <c r="FX48">
        <v>0</v>
      </c>
      <c r="FY48" t="s">
        <v>274</v>
      </c>
      <c r="FZ48" t="s">
        <v>274</v>
      </c>
      <c r="GA48" t="s">
        <v>274</v>
      </c>
      <c r="GB48" t="s">
        <v>274</v>
      </c>
      <c r="GC48" t="s">
        <v>274</v>
      </c>
      <c r="GD48" t="s">
        <v>274</v>
      </c>
      <c r="GE48">
        <v>0</v>
      </c>
      <c r="GF48" t="s">
        <v>274</v>
      </c>
      <c r="GG48" t="s">
        <v>274</v>
      </c>
      <c r="GH48" t="s">
        <v>274</v>
      </c>
      <c r="GI48" t="s">
        <v>274</v>
      </c>
      <c r="GJ48">
        <v>0</v>
      </c>
      <c r="GK48">
        <v>0</v>
      </c>
      <c r="GL48">
        <v>0</v>
      </c>
      <c r="GM48" t="s">
        <v>274</v>
      </c>
      <c r="GN48">
        <v>0</v>
      </c>
      <c r="GO48">
        <v>0</v>
      </c>
      <c r="GP48" t="s">
        <v>274</v>
      </c>
      <c r="GQ48" t="s">
        <v>274</v>
      </c>
      <c r="GR48" t="s">
        <v>274</v>
      </c>
      <c r="GS48" t="s">
        <v>274</v>
      </c>
      <c r="GT48" t="s">
        <v>274</v>
      </c>
      <c r="GU48">
        <v>0</v>
      </c>
      <c r="GV48" t="s">
        <v>274</v>
      </c>
      <c r="GW48" t="s">
        <v>274</v>
      </c>
      <c r="GX48" t="s">
        <v>274</v>
      </c>
      <c r="GY48" t="s">
        <v>274</v>
      </c>
      <c r="GZ48" t="s">
        <v>274</v>
      </c>
      <c r="HA48" t="s">
        <v>274</v>
      </c>
      <c r="HB48" t="s">
        <v>274</v>
      </c>
      <c r="HC48" t="s">
        <v>274</v>
      </c>
      <c r="HD48" t="s">
        <v>274</v>
      </c>
      <c r="HE48" t="s">
        <v>274</v>
      </c>
      <c r="HF48">
        <v>0</v>
      </c>
      <c r="HG48">
        <v>0</v>
      </c>
      <c r="HH48" t="s">
        <v>274</v>
      </c>
      <c r="HI48" t="s">
        <v>274</v>
      </c>
      <c r="HJ48">
        <v>0</v>
      </c>
      <c r="HK48" t="s">
        <v>323</v>
      </c>
      <c r="HL48" t="s">
        <v>274</v>
      </c>
      <c r="HM48" t="s">
        <v>274</v>
      </c>
      <c r="HN48" t="s">
        <v>274</v>
      </c>
      <c r="HO48">
        <v>0</v>
      </c>
      <c r="HP48" t="s">
        <v>274</v>
      </c>
      <c r="HQ48" t="s">
        <v>265</v>
      </c>
      <c r="HR48" t="s">
        <v>315</v>
      </c>
      <c r="HS48" t="s">
        <v>265</v>
      </c>
      <c r="HT48" t="s">
        <v>315</v>
      </c>
      <c r="HU48" t="s">
        <v>291</v>
      </c>
      <c r="HV48" t="s">
        <v>315</v>
      </c>
      <c r="HW48">
        <v>0</v>
      </c>
      <c r="HX48">
        <v>0</v>
      </c>
      <c r="HY48" t="s">
        <v>274</v>
      </c>
      <c r="HZ48">
        <v>0</v>
      </c>
      <c r="IA48">
        <v>0</v>
      </c>
      <c r="IB48" t="s">
        <v>274</v>
      </c>
      <c r="IC48" t="s">
        <v>274</v>
      </c>
      <c r="ID48">
        <v>274.74153014737419</v>
      </c>
      <c r="IE48">
        <v>4141.9831105656622</v>
      </c>
      <c r="IF48" t="s">
        <v>457</v>
      </c>
      <c r="IG48" t="s">
        <v>272</v>
      </c>
      <c r="IH48" t="s">
        <v>282</v>
      </c>
      <c r="II48" t="s">
        <v>281</v>
      </c>
      <c r="IJ48" t="s">
        <v>282</v>
      </c>
      <c r="IK48" t="s">
        <v>282</v>
      </c>
      <c r="IL48" t="s">
        <v>282</v>
      </c>
      <c r="IM48" t="s">
        <v>282</v>
      </c>
      <c r="IN48" t="s">
        <v>282</v>
      </c>
      <c r="IO48" t="s">
        <v>282</v>
      </c>
      <c r="IP48" t="s">
        <v>282</v>
      </c>
      <c r="IQ48" t="s">
        <v>272</v>
      </c>
      <c r="IR48" t="s">
        <v>281</v>
      </c>
      <c r="IS48">
        <v>126</v>
      </c>
    </row>
    <row r="49" spans="1:253" x14ac:dyDescent="0.2">
      <c r="A49">
        <v>48</v>
      </c>
      <c r="B49">
        <v>1</v>
      </c>
      <c r="C49" t="s">
        <v>253</v>
      </c>
      <c r="D49" t="s">
        <v>254</v>
      </c>
      <c r="E49" t="s">
        <v>255</v>
      </c>
      <c r="F49">
        <v>0</v>
      </c>
      <c r="G49">
        <v>1</v>
      </c>
      <c r="H49">
        <v>4</v>
      </c>
      <c r="I49" t="s">
        <v>256</v>
      </c>
      <c r="J49">
        <v>0</v>
      </c>
      <c r="K49">
        <v>70</v>
      </c>
      <c r="M49" s="2">
        <v>42086.106458333343</v>
      </c>
      <c r="N49">
        <v>1.268924325052596E+19</v>
      </c>
      <c r="O49">
        <v>0</v>
      </c>
      <c r="Q49">
        <v>0</v>
      </c>
      <c r="S49">
        <v>0</v>
      </c>
      <c r="T49">
        <v>0</v>
      </c>
      <c r="V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500</v>
      </c>
      <c r="AF49">
        <v>432</v>
      </c>
      <c r="AG49" t="s">
        <v>379</v>
      </c>
      <c r="AH49">
        <v>5507</v>
      </c>
      <c r="AI49" t="s">
        <v>462</v>
      </c>
      <c r="AJ49" t="s">
        <v>259</v>
      </c>
      <c r="AK49" t="s">
        <v>260</v>
      </c>
      <c r="AL49" t="s">
        <v>463</v>
      </c>
      <c r="AM49" t="s">
        <v>285</v>
      </c>
      <c r="AN49" t="s">
        <v>285</v>
      </c>
      <c r="AO49" t="s">
        <v>262</v>
      </c>
      <c r="AP49" t="s">
        <v>304</v>
      </c>
      <c r="AQ49" t="s">
        <v>464</v>
      </c>
      <c r="AR49" t="s">
        <v>288</v>
      </c>
      <c r="AS49" t="s">
        <v>288</v>
      </c>
      <c r="AT49" t="s">
        <v>262</v>
      </c>
      <c r="AU49" t="s">
        <v>306</v>
      </c>
      <c r="AV49">
        <v>6</v>
      </c>
      <c r="AW49">
        <v>0</v>
      </c>
      <c r="AX49">
        <v>8</v>
      </c>
      <c r="AY49">
        <v>0.80000001192092896</v>
      </c>
      <c r="AZ49">
        <v>0</v>
      </c>
      <c r="BA49">
        <v>0.80000001192092896</v>
      </c>
      <c r="BB49">
        <v>10</v>
      </c>
      <c r="BC49">
        <v>1</v>
      </c>
      <c r="BD49">
        <v>1</v>
      </c>
      <c r="BE49">
        <v>6.5</v>
      </c>
      <c r="BF49">
        <v>0.30000001192092901</v>
      </c>
      <c r="BG49">
        <v>4.5999999046325684</v>
      </c>
      <c r="BH49">
        <v>6.5</v>
      </c>
      <c r="BI49">
        <v>2</v>
      </c>
      <c r="BJ49" t="s">
        <v>465</v>
      </c>
      <c r="BK49">
        <v>12.930709999999999</v>
      </c>
      <c r="BL49">
        <v>10.345000000000001</v>
      </c>
      <c r="BM49">
        <v>1.2929999999999999</v>
      </c>
      <c r="BN49">
        <v>1.2929999999999999</v>
      </c>
      <c r="BO49" t="s">
        <v>264</v>
      </c>
      <c r="BP49">
        <v>2071</v>
      </c>
      <c r="BQ49" t="s">
        <v>265</v>
      </c>
      <c r="BR49" t="s">
        <v>266</v>
      </c>
      <c r="BS49" t="s">
        <v>447</v>
      </c>
      <c r="BT49" t="s">
        <v>268</v>
      </c>
      <c r="BU49">
        <v>1</v>
      </c>
      <c r="BV49">
        <v>0</v>
      </c>
      <c r="BW49">
        <v>8</v>
      </c>
      <c r="BX49">
        <v>0</v>
      </c>
      <c r="BY49">
        <v>0</v>
      </c>
      <c r="BZ49">
        <v>0</v>
      </c>
      <c r="CA49">
        <v>2</v>
      </c>
      <c r="CB49">
        <v>0</v>
      </c>
      <c r="CC49">
        <v>0</v>
      </c>
      <c r="CD49">
        <v>0</v>
      </c>
      <c r="CE49">
        <v>0</v>
      </c>
      <c r="CF49" t="s">
        <v>461</v>
      </c>
      <c r="CG49" t="s">
        <v>299</v>
      </c>
      <c r="CH49" t="s">
        <v>294</v>
      </c>
      <c r="CI49">
        <v>5</v>
      </c>
      <c r="CK49" t="s">
        <v>271</v>
      </c>
      <c r="CM49">
        <v>15</v>
      </c>
      <c r="CN49">
        <v>0</v>
      </c>
      <c r="CO49" t="s">
        <v>274</v>
      </c>
      <c r="CP49" t="s">
        <v>274</v>
      </c>
      <c r="CQ49" t="s">
        <v>274</v>
      </c>
      <c r="CR49">
        <v>1</v>
      </c>
      <c r="CS49">
        <v>0</v>
      </c>
      <c r="CT49">
        <v>0</v>
      </c>
      <c r="CU49">
        <v>0</v>
      </c>
      <c r="CV49">
        <v>4</v>
      </c>
      <c r="CW49">
        <v>0</v>
      </c>
      <c r="CX49">
        <v>0</v>
      </c>
      <c r="CY49">
        <v>0</v>
      </c>
      <c r="CZ49">
        <v>0</v>
      </c>
      <c r="DA49" t="s">
        <v>269</v>
      </c>
      <c r="DB49" t="s">
        <v>279</v>
      </c>
      <c r="DD49">
        <v>5</v>
      </c>
      <c r="DF49" t="s">
        <v>271</v>
      </c>
      <c r="DH49">
        <v>20</v>
      </c>
      <c r="DI49">
        <v>0</v>
      </c>
      <c r="DJ49" t="s">
        <v>274</v>
      </c>
      <c r="DK49" t="s">
        <v>274</v>
      </c>
      <c r="DL49" t="s">
        <v>274</v>
      </c>
      <c r="DM49">
        <v>1</v>
      </c>
      <c r="DN49">
        <v>0</v>
      </c>
      <c r="DO49">
        <v>0</v>
      </c>
      <c r="DP49">
        <v>0</v>
      </c>
      <c r="DR49">
        <v>0</v>
      </c>
      <c r="DS49">
        <v>0</v>
      </c>
      <c r="DT49">
        <v>0</v>
      </c>
      <c r="DU49">
        <v>0</v>
      </c>
      <c r="DV49" t="s">
        <v>320</v>
      </c>
      <c r="DY49">
        <v>2</v>
      </c>
      <c r="DZ49" t="s">
        <v>321</v>
      </c>
      <c r="EC49">
        <v>0</v>
      </c>
      <c r="ED49">
        <v>0</v>
      </c>
      <c r="EE49" t="s">
        <v>274</v>
      </c>
      <c r="EF49" t="s">
        <v>274</v>
      </c>
      <c r="EG49" t="s">
        <v>274</v>
      </c>
      <c r="EH49">
        <v>8</v>
      </c>
      <c r="EI49" t="s">
        <v>274</v>
      </c>
      <c r="EJ49" t="s">
        <v>274</v>
      </c>
      <c r="EK49" t="s">
        <v>274</v>
      </c>
      <c r="EL49" t="s">
        <v>274</v>
      </c>
      <c r="EM49" t="s">
        <v>297</v>
      </c>
      <c r="EN49" t="s">
        <v>274</v>
      </c>
      <c r="EO49">
        <v>0</v>
      </c>
      <c r="EP49" t="s">
        <v>280</v>
      </c>
      <c r="EQ49" t="s">
        <v>321</v>
      </c>
      <c r="ER49" t="s">
        <v>274</v>
      </c>
      <c r="ES49" t="s">
        <v>274</v>
      </c>
      <c r="ET49" t="s">
        <v>274</v>
      </c>
      <c r="EU49" t="s">
        <v>274</v>
      </c>
      <c r="EV49" t="s">
        <v>274</v>
      </c>
      <c r="EW49" t="s">
        <v>274</v>
      </c>
      <c r="EX49" t="s">
        <v>274</v>
      </c>
      <c r="EY49">
        <v>0</v>
      </c>
      <c r="EZ49" t="s">
        <v>274</v>
      </c>
      <c r="FA49" t="s">
        <v>274</v>
      </c>
      <c r="FB49" t="s">
        <v>274</v>
      </c>
      <c r="FC49">
        <v>2</v>
      </c>
      <c r="FD49" t="s">
        <v>274</v>
      </c>
      <c r="FE49" t="s">
        <v>279</v>
      </c>
      <c r="FF49" t="s">
        <v>274</v>
      </c>
      <c r="FG49" t="s">
        <v>274</v>
      </c>
      <c r="FH49" t="s">
        <v>271</v>
      </c>
      <c r="FI49" t="s">
        <v>274</v>
      </c>
      <c r="FJ49">
        <v>0</v>
      </c>
      <c r="FK49" t="s">
        <v>323</v>
      </c>
      <c r="FL49" t="s">
        <v>274</v>
      </c>
      <c r="FM49" t="s">
        <v>274</v>
      </c>
      <c r="FN49" t="s">
        <v>274</v>
      </c>
      <c r="FO49" t="s">
        <v>274</v>
      </c>
      <c r="FP49" t="s">
        <v>274</v>
      </c>
      <c r="FQ49" t="s">
        <v>274</v>
      </c>
      <c r="FR49" t="s">
        <v>274</v>
      </c>
      <c r="FS49">
        <v>0</v>
      </c>
      <c r="FT49">
        <v>0</v>
      </c>
      <c r="FU49" t="s">
        <v>274</v>
      </c>
      <c r="FV49" t="s">
        <v>274</v>
      </c>
      <c r="FW49" t="s">
        <v>274</v>
      </c>
      <c r="FX49">
        <v>0</v>
      </c>
      <c r="FY49" t="s">
        <v>274</v>
      </c>
      <c r="FZ49" t="s">
        <v>274</v>
      </c>
      <c r="GA49" t="s">
        <v>274</v>
      </c>
      <c r="GB49" t="s">
        <v>274</v>
      </c>
      <c r="GC49" t="s">
        <v>274</v>
      </c>
      <c r="GD49" t="s">
        <v>274</v>
      </c>
      <c r="GE49">
        <v>0</v>
      </c>
      <c r="GF49" t="s">
        <v>274</v>
      </c>
      <c r="GG49" t="s">
        <v>274</v>
      </c>
      <c r="GH49" t="s">
        <v>274</v>
      </c>
      <c r="GI49" t="s">
        <v>274</v>
      </c>
      <c r="GJ49">
        <v>0</v>
      </c>
      <c r="GK49">
        <v>0</v>
      </c>
      <c r="GL49">
        <v>0</v>
      </c>
      <c r="GM49" t="s">
        <v>274</v>
      </c>
      <c r="GN49">
        <v>0</v>
      </c>
      <c r="GO49">
        <v>0</v>
      </c>
      <c r="GP49" t="s">
        <v>274</v>
      </c>
      <c r="GQ49" t="s">
        <v>274</v>
      </c>
      <c r="GR49" t="s">
        <v>274</v>
      </c>
      <c r="GS49" t="s">
        <v>274</v>
      </c>
      <c r="GT49" t="s">
        <v>274</v>
      </c>
      <c r="GU49">
        <v>0</v>
      </c>
      <c r="GV49" t="s">
        <v>274</v>
      </c>
      <c r="GW49" t="s">
        <v>274</v>
      </c>
      <c r="GX49" t="s">
        <v>274</v>
      </c>
      <c r="GY49" t="s">
        <v>274</v>
      </c>
      <c r="GZ49" t="s">
        <v>274</v>
      </c>
      <c r="HA49" t="s">
        <v>274</v>
      </c>
      <c r="HB49" t="s">
        <v>274</v>
      </c>
      <c r="HC49" t="s">
        <v>274</v>
      </c>
      <c r="HD49" t="s">
        <v>274</v>
      </c>
      <c r="HE49" t="s">
        <v>274</v>
      </c>
      <c r="HF49">
        <v>0</v>
      </c>
      <c r="HG49">
        <v>0</v>
      </c>
      <c r="HH49" t="s">
        <v>274</v>
      </c>
      <c r="HI49" t="s">
        <v>274</v>
      </c>
      <c r="HJ49">
        <v>0</v>
      </c>
      <c r="HK49" t="s">
        <v>323</v>
      </c>
      <c r="HL49" t="s">
        <v>274</v>
      </c>
      <c r="HM49" t="s">
        <v>274</v>
      </c>
      <c r="HN49" t="s">
        <v>274</v>
      </c>
      <c r="HO49">
        <v>0</v>
      </c>
      <c r="HP49" t="s">
        <v>274</v>
      </c>
      <c r="HQ49" t="s">
        <v>291</v>
      </c>
      <c r="HR49" t="s">
        <v>315</v>
      </c>
      <c r="HS49" t="s">
        <v>274</v>
      </c>
      <c r="HT49" t="s">
        <v>274</v>
      </c>
      <c r="HU49" t="s">
        <v>291</v>
      </c>
      <c r="HV49" t="s">
        <v>315</v>
      </c>
      <c r="HW49">
        <v>0</v>
      </c>
      <c r="HX49">
        <v>0</v>
      </c>
      <c r="HY49" t="s">
        <v>274</v>
      </c>
      <c r="HZ49">
        <v>0</v>
      </c>
      <c r="IA49">
        <v>0</v>
      </c>
      <c r="IB49" t="s">
        <v>274</v>
      </c>
      <c r="IC49" t="s">
        <v>274</v>
      </c>
      <c r="ID49">
        <v>1696.7910011267711</v>
      </c>
      <c r="IE49">
        <v>77671.548765101601</v>
      </c>
      <c r="IF49" t="s">
        <v>462</v>
      </c>
      <c r="IG49" t="s">
        <v>272</v>
      </c>
      <c r="IH49" t="s">
        <v>282</v>
      </c>
      <c r="II49" t="s">
        <v>281</v>
      </c>
      <c r="IJ49" t="s">
        <v>281</v>
      </c>
      <c r="IK49" t="s">
        <v>282</v>
      </c>
      <c r="IL49" t="s">
        <v>282</v>
      </c>
      <c r="IM49" t="s">
        <v>272</v>
      </c>
      <c r="IN49" t="s">
        <v>301</v>
      </c>
      <c r="IO49" t="s">
        <v>282</v>
      </c>
      <c r="IP49" t="s">
        <v>282</v>
      </c>
      <c r="IQ49" t="s">
        <v>272</v>
      </c>
      <c r="IR49" t="s">
        <v>281</v>
      </c>
      <c r="IS49">
        <v>132</v>
      </c>
    </row>
    <row r="50" spans="1:253" x14ac:dyDescent="0.2">
      <c r="A50">
        <v>49</v>
      </c>
      <c r="B50">
        <v>1</v>
      </c>
      <c r="C50" t="s">
        <v>253</v>
      </c>
      <c r="D50" t="s">
        <v>254</v>
      </c>
      <c r="E50" t="s">
        <v>255</v>
      </c>
      <c r="F50">
        <v>0</v>
      </c>
      <c r="G50">
        <v>1</v>
      </c>
      <c r="H50">
        <v>4</v>
      </c>
      <c r="I50" t="s">
        <v>256</v>
      </c>
      <c r="J50">
        <v>0</v>
      </c>
      <c r="K50">
        <v>70</v>
      </c>
      <c r="M50" s="2">
        <v>42086.106458333343</v>
      </c>
      <c r="N50">
        <v>1.268924325052596E+19</v>
      </c>
      <c r="O50">
        <v>0</v>
      </c>
      <c r="Q50">
        <v>0</v>
      </c>
      <c r="S50">
        <v>0</v>
      </c>
      <c r="T50">
        <v>0</v>
      </c>
      <c r="V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500</v>
      </c>
      <c r="AF50">
        <v>432</v>
      </c>
      <c r="AG50" t="s">
        <v>379</v>
      </c>
      <c r="AH50">
        <v>5516</v>
      </c>
      <c r="AI50" t="s">
        <v>466</v>
      </c>
      <c r="AJ50" t="s">
        <v>259</v>
      </c>
      <c r="AK50" t="s">
        <v>260</v>
      </c>
      <c r="AL50" t="s">
        <v>467</v>
      </c>
      <c r="AM50" t="s">
        <v>304</v>
      </c>
      <c r="AN50" t="s">
        <v>304</v>
      </c>
      <c r="AO50" t="s">
        <v>304</v>
      </c>
      <c r="AQ50" t="s">
        <v>468</v>
      </c>
      <c r="AR50" t="s">
        <v>312</v>
      </c>
      <c r="AS50" t="s">
        <v>312</v>
      </c>
      <c r="AT50" t="s">
        <v>312</v>
      </c>
      <c r="AV50">
        <v>8</v>
      </c>
      <c r="AW50">
        <v>8</v>
      </c>
      <c r="AX50">
        <v>0</v>
      </c>
      <c r="AY50">
        <v>1</v>
      </c>
      <c r="AZ50">
        <v>1</v>
      </c>
      <c r="BA50">
        <v>0</v>
      </c>
      <c r="BB50">
        <v>1</v>
      </c>
      <c r="BC50">
        <v>1</v>
      </c>
      <c r="BD50">
        <v>0</v>
      </c>
      <c r="BE50">
        <v>5.6999998092651367</v>
      </c>
      <c r="BF50">
        <v>5.6999998092651367</v>
      </c>
      <c r="BG50">
        <v>0</v>
      </c>
      <c r="BH50">
        <v>5.6999998092651367</v>
      </c>
      <c r="BI50">
        <v>2</v>
      </c>
      <c r="BJ50" t="s">
        <v>469</v>
      </c>
      <c r="BK50">
        <v>5.6579600000000001</v>
      </c>
      <c r="BL50">
        <v>3.395</v>
      </c>
      <c r="BM50">
        <v>2.2629999999999999</v>
      </c>
      <c r="BN50">
        <v>0</v>
      </c>
      <c r="BO50" t="s">
        <v>264</v>
      </c>
      <c r="BP50">
        <v>2068</v>
      </c>
      <c r="BQ50" t="s">
        <v>358</v>
      </c>
      <c r="BR50" t="s">
        <v>266</v>
      </c>
      <c r="BS50" t="s">
        <v>267</v>
      </c>
      <c r="BT50" t="s">
        <v>268</v>
      </c>
      <c r="BU50">
        <v>1</v>
      </c>
      <c r="BV50">
        <v>0</v>
      </c>
      <c r="BW50">
        <v>6</v>
      </c>
      <c r="BX50">
        <v>0</v>
      </c>
      <c r="BY50">
        <v>0</v>
      </c>
      <c r="BZ50">
        <v>0</v>
      </c>
      <c r="CB50">
        <v>0</v>
      </c>
      <c r="CC50">
        <v>0</v>
      </c>
      <c r="CD50">
        <v>0</v>
      </c>
      <c r="CE50">
        <v>0</v>
      </c>
      <c r="CF50" t="s">
        <v>314</v>
      </c>
      <c r="CG50" t="s">
        <v>270</v>
      </c>
      <c r="CI50">
        <v>5</v>
      </c>
      <c r="CK50" t="s">
        <v>271</v>
      </c>
      <c r="CM50">
        <v>10</v>
      </c>
      <c r="CN50">
        <v>15</v>
      </c>
      <c r="CO50" t="s">
        <v>274</v>
      </c>
      <c r="CP50" t="s">
        <v>274</v>
      </c>
      <c r="CQ50" t="s">
        <v>274</v>
      </c>
      <c r="CR50">
        <v>4</v>
      </c>
      <c r="CS50">
        <v>0</v>
      </c>
      <c r="CT50">
        <v>0</v>
      </c>
      <c r="CU50">
        <v>0</v>
      </c>
      <c r="CW50">
        <v>0</v>
      </c>
      <c r="CX50">
        <v>0</v>
      </c>
      <c r="CY50">
        <v>0</v>
      </c>
      <c r="CZ50">
        <v>0</v>
      </c>
      <c r="DA50" t="s">
        <v>470</v>
      </c>
      <c r="DB50" t="s">
        <v>270</v>
      </c>
      <c r="DD50">
        <v>1</v>
      </c>
      <c r="DH50">
        <v>0</v>
      </c>
      <c r="DI50">
        <v>0</v>
      </c>
      <c r="DJ50" t="s">
        <v>274</v>
      </c>
      <c r="DK50" t="s">
        <v>274</v>
      </c>
      <c r="DL50" t="s">
        <v>274</v>
      </c>
      <c r="DN50">
        <v>0</v>
      </c>
      <c r="DO50">
        <v>0</v>
      </c>
      <c r="DP50">
        <v>0</v>
      </c>
      <c r="DR50">
        <v>0</v>
      </c>
      <c r="DS50">
        <v>0</v>
      </c>
      <c r="DT50">
        <v>0</v>
      </c>
      <c r="DU50">
        <v>0</v>
      </c>
      <c r="EC50">
        <v>0</v>
      </c>
      <c r="ED50">
        <v>0</v>
      </c>
      <c r="EE50" t="s">
        <v>274</v>
      </c>
      <c r="EF50" t="s">
        <v>274</v>
      </c>
      <c r="EG50" t="s">
        <v>274</v>
      </c>
      <c r="EH50">
        <v>10</v>
      </c>
      <c r="EI50" t="s">
        <v>274</v>
      </c>
      <c r="EJ50" t="s">
        <v>279</v>
      </c>
      <c r="EK50" t="s">
        <v>323</v>
      </c>
      <c r="EL50" t="s">
        <v>274</v>
      </c>
      <c r="EM50" t="s">
        <v>271</v>
      </c>
      <c r="EN50" t="s">
        <v>274</v>
      </c>
      <c r="EO50">
        <v>0</v>
      </c>
      <c r="EP50" t="s">
        <v>270</v>
      </c>
      <c r="EQ50" t="s">
        <v>274</v>
      </c>
      <c r="ER50" t="s">
        <v>274</v>
      </c>
      <c r="ES50" t="s">
        <v>274</v>
      </c>
      <c r="ET50" t="s">
        <v>274</v>
      </c>
      <c r="EU50" t="s">
        <v>274</v>
      </c>
      <c r="EV50" t="s">
        <v>274</v>
      </c>
      <c r="EW50" t="s">
        <v>274</v>
      </c>
      <c r="EX50" t="s">
        <v>274</v>
      </c>
      <c r="EY50">
        <v>0</v>
      </c>
      <c r="EZ50" t="s">
        <v>274</v>
      </c>
      <c r="FA50" t="s">
        <v>274</v>
      </c>
      <c r="FB50" t="s">
        <v>274</v>
      </c>
      <c r="FC50">
        <v>0</v>
      </c>
      <c r="FD50" t="s">
        <v>274</v>
      </c>
      <c r="FE50" t="s">
        <v>274</v>
      </c>
      <c r="FF50" t="s">
        <v>274</v>
      </c>
      <c r="FG50" t="s">
        <v>274</v>
      </c>
      <c r="FH50" t="s">
        <v>274</v>
      </c>
      <c r="FI50" t="s">
        <v>274</v>
      </c>
      <c r="FJ50">
        <v>0</v>
      </c>
      <c r="FK50" t="s">
        <v>274</v>
      </c>
      <c r="FL50" t="s">
        <v>274</v>
      </c>
      <c r="FM50" t="s">
        <v>274</v>
      </c>
      <c r="FN50" t="s">
        <v>274</v>
      </c>
      <c r="FO50" t="s">
        <v>274</v>
      </c>
      <c r="FP50" t="s">
        <v>274</v>
      </c>
      <c r="FQ50" t="s">
        <v>274</v>
      </c>
      <c r="FR50" t="s">
        <v>274</v>
      </c>
      <c r="FS50">
        <v>0</v>
      </c>
      <c r="FT50">
        <v>0</v>
      </c>
      <c r="FU50" t="s">
        <v>274</v>
      </c>
      <c r="FV50" t="s">
        <v>274</v>
      </c>
      <c r="FW50" t="s">
        <v>274</v>
      </c>
      <c r="FX50">
        <v>0</v>
      </c>
      <c r="FY50" t="s">
        <v>274</v>
      </c>
      <c r="FZ50" t="s">
        <v>274</v>
      </c>
      <c r="GA50" t="s">
        <v>274</v>
      </c>
      <c r="GB50" t="s">
        <v>274</v>
      </c>
      <c r="GC50" t="s">
        <v>274</v>
      </c>
      <c r="GD50" t="s">
        <v>274</v>
      </c>
      <c r="GE50">
        <v>0</v>
      </c>
      <c r="GF50" t="s">
        <v>274</v>
      </c>
      <c r="GG50" t="s">
        <v>274</v>
      </c>
      <c r="GH50" t="s">
        <v>274</v>
      </c>
      <c r="GI50" t="s">
        <v>274</v>
      </c>
      <c r="GJ50">
        <v>0</v>
      </c>
      <c r="GK50">
        <v>0</v>
      </c>
      <c r="GL50">
        <v>0</v>
      </c>
      <c r="GM50" t="s">
        <v>274</v>
      </c>
      <c r="GN50">
        <v>0</v>
      </c>
      <c r="GO50">
        <v>0</v>
      </c>
      <c r="GP50" t="s">
        <v>274</v>
      </c>
      <c r="GQ50" t="s">
        <v>274</v>
      </c>
      <c r="GR50" t="s">
        <v>274</v>
      </c>
      <c r="GS50" t="s">
        <v>297</v>
      </c>
      <c r="GT50" t="s">
        <v>274</v>
      </c>
      <c r="GU50">
        <v>0</v>
      </c>
      <c r="GV50" t="s">
        <v>296</v>
      </c>
      <c r="GW50" t="s">
        <v>274</v>
      </c>
      <c r="GX50" t="s">
        <v>274</v>
      </c>
      <c r="GY50" t="s">
        <v>274</v>
      </c>
      <c r="GZ50" t="s">
        <v>274</v>
      </c>
      <c r="HA50" t="s">
        <v>274</v>
      </c>
      <c r="HB50" t="s">
        <v>274</v>
      </c>
      <c r="HC50" t="s">
        <v>274</v>
      </c>
      <c r="HD50" t="s">
        <v>274</v>
      </c>
      <c r="HE50" t="s">
        <v>274</v>
      </c>
      <c r="HF50">
        <v>0</v>
      </c>
      <c r="HG50">
        <v>0</v>
      </c>
      <c r="HH50" t="s">
        <v>274</v>
      </c>
      <c r="HI50" t="s">
        <v>274</v>
      </c>
      <c r="HJ50">
        <v>0</v>
      </c>
      <c r="HK50" t="s">
        <v>299</v>
      </c>
      <c r="HL50" t="s">
        <v>274</v>
      </c>
      <c r="HM50" t="s">
        <v>274</v>
      </c>
      <c r="HN50" t="s">
        <v>274</v>
      </c>
      <c r="HO50">
        <v>0</v>
      </c>
      <c r="HP50" t="s">
        <v>274</v>
      </c>
      <c r="HQ50" t="s">
        <v>300</v>
      </c>
      <c r="HR50" t="s">
        <v>291</v>
      </c>
      <c r="HS50" t="s">
        <v>300</v>
      </c>
      <c r="HT50" t="s">
        <v>291</v>
      </c>
      <c r="HU50" t="s">
        <v>274</v>
      </c>
      <c r="HV50" t="s">
        <v>274</v>
      </c>
      <c r="HW50">
        <v>0</v>
      </c>
      <c r="HX50">
        <v>0</v>
      </c>
      <c r="HY50" t="s">
        <v>274</v>
      </c>
      <c r="HZ50">
        <v>0</v>
      </c>
      <c r="IA50">
        <v>0</v>
      </c>
      <c r="IB50" t="s">
        <v>274</v>
      </c>
      <c r="IC50" t="s">
        <v>274</v>
      </c>
      <c r="ID50">
        <v>1697.7036663598319</v>
      </c>
      <c r="IE50">
        <v>56579.047306740678</v>
      </c>
      <c r="IF50" t="s">
        <v>466</v>
      </c>
      <c r="IG50" t="s">
        <v>272</v>
      </c>
      <c r="IH50" t="s">
        <v>282</v>
      </c>
      <c r="II50" t="s">
        <v>281</v>
      </c>
      <c r="IJ50" t="s">
        <v>281</v>
      </c>
      <c r="IK50" t="s">
        <v>282</v>
      </c>
      <c r="IL50" t="s">
        <v>282</v>
      </c>
      <c r="IM50" t="s">
        <v>272</v>
      </c>
      <c r="IN50" t="s">
        <v>301</v>
      </c>
      <c r="IO50" t="s">
        <v>282</v>
      </c>
      <c r="IP50" t="s">
        <v>282</v>
      </c>
      <c r="IQ50" t="s">
        <v>272</v>
      </c>
      <c r="IR50" t="s">
        <v>281</v>
      </c>
      <c r="IS50">
        <v>133</v>
      </c>
    </row>
    <row r="51" spans="1:253" x14ac:dyDescent="0.2">
      <c r="A51">
        <v>50</v>
      </c>
      <c r="B51">
        <v>1</v>
      </c>
      <c r="C51" t="s">
        <v>253</v>
      </c>
      <c r="D51" t="s">
        <v>254</v>
      </c>
      <c r="E51" t="s">
        <v>255</v>
      </c>
      <c r="F51">
        <v>0</v>
      </c>
      <c r="G51">
        <v>1</v>
      </c>
      <c r="H51">
        <v>4</v>
      </c>
      <c r="I51" t="s">
        <v>256</v>
      </c>
      <c r="J51">
        <v>0</v>
      </c>
      <c r="K51">
        <v>70</v>
      </c>
      <c r="M51" s="2">
        <v>42086.106458333343</v>
      </c>
      <c r="N51">
        <v>1.268924325052596E+19</v>
      </c>
      <c r="O51">
        <v>0</v>
      </c>
      <c r="Q51">
        <v>0</v>
      </c>
      <c r="S51">
        <v>0</v>
      </c>
      <c r="T51">
        <v>0</v>
      </c>
      <c r="V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500</v>
      </c>
      <c r="AF51">
        <v>432</v>
      </c>
      <c r="AG51" t="s">
        <v>379</v>
      </c>
      <c r="AH51">
        <v>5519</v>
      </c>
      <c r="AI51" t="s">
        <v>471</v>
      </c>
      <c r="AJ51" t="s">
        <v>259</v>
      </c>
      <c r="AK51" t="s">
        <v>260</v>
      </c>
      <c r="AL51" t="s">
        <v>472</v>
      </c>
      <c r="AM51" t="s">
        <v>285</v>
      </c>
      <c r="AN51" t="s">
        <v>285</v>
      </c>
      <c r="AO51" t="s">
        <v>262</v>
      </c>
      <c r="AP51" t="s">
        <v>262</v>
      </c>
      <c r="AQ51" t="s">
        <v>473</v>
      </c>
      <c r="AR51" t="s">
        <v>288</v>
      </c>
      <c r="AS51" t="s">
        <v>288</v>
      </c>
      <c r="AT51" t="s">
        <v>262</v>
      </c>
      <c r="AU51" t="s">
        <v>262</v>
      </c>
      <c r="AV51">
        <v>6</v>
      </c>
      <c r="AW51">
        <v>0</v>
      </c>
      <c r="AX51">
        <v>0</v>
      </c>
      <c r="AY51">
        <v>0.5</v>
      </c>
      <c r="AZ51">
        <v>0</v>
      </c>
      <c r="BA51">
        <v>0</v>
      </c>
      <c r="BB51">
        <v>10</v>
      </c>
      <c r="BC51">
        <v>1</v>
      </c>
      <c r="BD51">
        <v>5</v>
      </c>
      <c r="BE51">
        <v>5.3000001907348633</v>
      </c>
      <c r="BF51">
        <v>0.30000001192092901</v>
      </c>
      <c r="BG51">
        <v>1.700000047683716</v>
      </c>
      <c r="BH51">
        <v>5.3000001907348633</v>
      </c>
      <c r="BI51">
        <v>2</v>
      </c>
      <c r="BJ51" t="s">
        <v>474</v>
      </c>
      <c r="BK51">
        <v>35.062379999999997</v>
      </c>
      <c r="BL51">
        <v>21.036999999999999</v>
      </c>
      <c r="BM51">
        <v>7.0119999999999996</v>
      </c>
      <c r="BN51">
        <v>7.0119999999999996</v>
      </c>
      <c r="BO51" t="s">
        <v>264</v>
      </c>
      <c r="BP51">
        <v>2023</v>
      </c>
      <c r="BQ51" t="s">
        <v>265</v>
      </c>
      <c r="BR51" t="s">
        <v>266</v>
      </c>
      <c r="BS51" t="s">
        <v>447</v>
      </c>
      <c r="BT51" t="s">
        <v>268</v>
      </c>
      <c r="BU51">
        <v>1</v>
      </c>
      <c r="BV51">
        <v>0</v>
      </c>
      <c r="BW51">
        <v>6</v>
      </c>
      <c r="BX51">
        <v>0</v>
      </c>
      <c r="BY51">
        <v>0</v>
      </c>
      <c r="BZ51">
        <v>0</v>
      </c>
      <c r="CA51">
        <v>2</v>
      </c>
      <c r="CB51">
        <v>0</v>
      </c>
      <c r="CC51">
        <v>0</v>
      </c>
      <c r="CD51">
        <v>0</v>
      </c>
      <c r="CE51">
        <v>0</v>
      </c>
      <c r="CF51" t="s">
        <v>461</v>
      </c>
      <c r="CG51" t="s">
        <v>270</v>
      </c>
      <c r="CH51" t="s">
        <v>294</v>
      </c>
      <c r="CI51">
        <v>5</v>
      </c>
      <c r="CK51" t="s">
        <v>271</v>
      </c>
      <c r="CM51">
        <v>15</v>
      </c>
      <c r="CN51">
        <v>0</v>
      </c>
      <c r="CO51" t="s">
        <v>274</v>
      </c>
      <c r="CP51" t="s">
        <v>274</v>
      </c>
      <c r="CQ51" t="s">
        <v>274</v>
      </c>
      <c r="CR51">
        <v>2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 t="s">
        <v>448</v>
      </c>
      <c r="DB51" t="s">
        <v>270</v>
      </c>
      <c r="DD51">
        <v>3</v>
      </c>
      <c r="DH51">
        <v>0</v>
      </c>
      <c r="DI51">
        <v>30</v>
      </c>
      <c r="DJ51" t="s">
        <v>274</v>
      </c>
      <c r="DK51" t="s">
        <v>274</v>
      </c>
      <c r="DL51" t="s">
        <v>274</v>
      </c>
      <c r="DM51">
        <v>2</v>
      </c>
      <c r="DN51">
        <v>0</v>
      </c>
      <c r="DO51">
        <v>0</v>
      </c>
      <c r="DP51">
        <v>0</v>
      </c>
      <c r="DQ51">
        <v>4</v>
      </c>
      <c r="DR51">
        <v>0</v>
      </c>
      <c r="DS51">
        <v>0</v>
      </c>
      <c r="DT51">
        <v>0</v>
      </c>
      <c r="DU51">
        <v>0</v>
      </c>
      <c r="DV51" t="s">
        <v>269</v>
      </c>
      <c r="DW51" t="s">
        <v>270</v>
      </c>
      <c r="DY51">
        <v>5</v>
      </c>
      <c r="EA51" t="s">
        <v>271</v>
      </c>
      <c r="EC51">
        <v>25</v>
      </c>
      <c r="ED51">
        <v>0</v>
      </c>
      <c r="EE51" t="s">
        <v>274</v>
      </c>
      <c r="EF51" t="s">
        <v>274</v>
      </c>
      <c r="EG51" t="s">
        <v>274</v>
      </c>
      <c r="EH51">
        <v>4</v>
      </c>
      <c r="EI51" t="s">
        <v>274</v>
      </c>
      <c r="EJ51" t="s">
        <v>279</v>
      </c>
      <c r="EK51" t="s">
        <v>299</v>
      </c>
      <c r="EL51" t="s">
        <v>274</v>
      </c>
      <c r="EM51" t="s">
        <v>271</v>
      </c>
      <c r="EN51" t="s">
        <v>274</v>
      </c>
      <c r="EO51">
        <v>0</v>
      </c>
      <c r="EP51" t="s">
        <v>296</v>
      </c>
      <c r="EQ51" t="s">
        <v>274</v>
      </c>
      <c r="ER51" t="s">
        <v>274</v>
      </c>
      <c r="ES51" t="s">
        <v>274</v>
      </c>
      <c r="ET51" t="s">
        <v>274</v>
      </c>
      <c r="EU51" t="s">
        <v>274</v>
      </c>
      <c r="EV51" t="s">
        <v>274</v>
      </c>
      <c r="EW51" t="s">
        <v>274</v>
      </c>
      <c r="EX51" t="s">
        <v>274</v>
      </c>
      <c r="EY51">
        <v>0</v>
      </c>
      <c r="EZ51" t="s">
        <v>274</v>
      </c>
      <c r="FA51" t="s">
        <v>274</v>
      </c>
      <c r="FB51" t="s">
        <v>274</v>
      </c>
      <c r="FC51">
        <v>3</v>
      </c>
      <c r="FD51" t="s">
        <v>274</v>
      </c>
      <c r="FE51" t="s">
        <v>279</v>
      </c>
      <c r="FF51" t="s">
        <v>274</v>
      </c>
      <c r="FG51" t="s">
        <v>274</v>
      </c>
      <c r="FH51" t="s">
        <v>281</v>
      </c>
      <c r="FI51" t="s">
        <v>274</v>
      </c>
      <c r="FJ51">
        <v>0</v>
      </c>
      <c r="FK51" t="s">
        <v>296</v>
      </c>
      <c r="FL51" t="s">
        <v>294</v>
      </c>
      <c r="FM51" t="s">
        <v>274</v>
      </c>
      <c r="FN51" t="s">
        <v>274</v>
      </c>
      <c r="FO51" t="s">
        <v>274</v>
      </c>
      <c r="FP51" t="s">
        <v>274</v>
      </c>
      <c r="FQ51" t="s">
        <v>274</v>
      </c>
      <c r="FR51" t="s">
        <v>274</v>
      </c>
      <c r="FS51">
        <v>0</v>
      </c>
      <c r="FT51">
        <v>0</v>
      </c>
      <c r="FU51" t="s">
        <v>274</v>
      </c>
      <c r="FV51" t="s">
        <v>274</v>
      </c>
      <c r="FW51" t="s">
        <v>274</v>
      </c>
      <c r="FX51">
        <v>3</v>
      </c>
      <c r="FY51" t="s">
        <v>274</v>
      </c>
      <c r="FZ51" t="s">
        <v>274</v>
      </c>
      <c r="GA51" t="s">
        <v>274</v>
      </c>
      <c r="GB51" t="s">
        <v>274</v>
      </c>
      <c r="GC51" t="s">
        <v>297</v>
      </c>
      <c r="GD51" t="s">
        <v>274</v>
      </c>
      <c r="GE51">
        <v>0</v>
      </c>
      <c r="GF51" t="s">
        <v>270</v>
      </c>
      <c r="GG51" t="s">
        <v>279</v>
      </c>
      <c r="GH51" t="s">
        <v>280</v>
      </c>
      <c r="GI51" t="s">
        <v>274</v>
      </c>
      <c r="GJ51">
        <v>0</v>
      </c>
      <c r="GK51">
        <v>0</v>
      </c>
      <c r="GL51">
        <v>0</v>
      </c>
      <c r="GM51" t="s">
        <v>274</v>
      </c>
      <c r="GN51">
        <v>0</v>
      </c>
      <c r="GO51">
        <v>0</v>
      </c>
      <c r="GP51" t="s">
        <v>274</v>
      </c>
      <c r="GQ51" t="s">
        <v>274</v>
      </c>
      <c r="GR51" t="s">
        <v>274</v>
      </c>
      <c r="GS51" t="s">
        <v>274</v>
      </c>
      <c r="GT51" t="s">
        <v>274</v>
      </c>
      <c r="GU51">
        <v>0</v>
      </c>
      <c r="GV51" t="s">
        <v>274</v>
      </c>
      <c r="GW51" t="s">
        <v>274</v>
      </c>
      <c r="GX51" t="s">
        <v>274</v>
      </c>
      <c r="GY51" t="s">
        <v>274</v>
      </c>
      <c r="GZ51" t="s">
        <v>274</v>
      </c>
      <c r="HA51" t="s">
        <v>274</v>
      </c>
      <c r="HB51" t="s">
        <v>274</v>
      </c>
      <c r="HC51" t="s">
        <v>274</v>
      </c>
      <c r="HD51" t="s">
        <v>274</v>
      </c>
      <c r="HE51" t="s">
        <v>274</v>
      </c>
      <c r="HF51">
        <v>0</v>
      </c>
      <c r="HG51">
        <v>0</v>
      </c>
      <c r="HH51" t="s">
        <v>274</v>
      </c>
      <c r="HI51" t="s">
        <v>274</v>
      </c>
      <c r="HJ51">
        <v>0</v>
      </c>
      <c r="HK51" t="s">
        <v>299</v>
      </c>
      <c r="HL51" t="s">
        <v>274</v>
      </c>
      <c r="HM51" t="s">
        <v>274</v>
      </c>
      <c r="HN51" t="s">
        <v>274</v>
      </c>
      <c r="HO51">
        <v>0</v>
      </c>
      <c r="HP51" t="s">
        <v>274</v>
      </c>
      <c r="HQ51" t="s">
        <v>315</v>
      </c>
      <c r="HR51" t="s">
        <v>291</v>
      </c>
      <c r="HS51" t="s">
        <v>274</v>
      </c>
      <c r="HT51" t="s">
        <v>274</v>
      </c>
      <c r="HU51" t="s">
        <v>274</v>
      </c>
      <c r="HV51" t="s">
        <v>274</v>
      </c>
      <c r="HW51">
        <v>0</v>
      </c>
      <c r="HX51">
        <v>0</v>
      </c>
      <c r="HY51" t="s">
        <v>274</v>
      </c>
      <c r="HZ51">
        <v>0</v>
      </c>
      <c r="IA51">
        <v>0</v>
      </c>
      <c r="IB51" t="s">
        <v>274</v>
      </c>
      <c r="IC51" t="s">
        <v>274</v>
      </c>
      <c r="ID51">
        <v>484.70367467305351</v>
      </c>
      <c r="IE51">
        <v>11864.979075816251</v>
      </c>
      <c r="IF51" t="s">
        <v>471</v>
      </c>
      <c r="IG51" t="s">
        <v>272</v>
      </c>
      <c r="IH51" t="s">
        <v>282</v>
      </c>
      <c r="II51" t="s">
        <v>281</v>
      </c>
      <c r="IJ51" t="s">
        <v>281</v>
      </c>
      <c r="IK51" t="s">
        <v>282</v>
      </c>
      <c r="IL51" t="s">
        <v>282</v>
      </c>
      <c r="IM51" t="s">
        <v>281</v>
      </c>
      <c r="IN51" t="s">
        <v>301</v>
      </c>
      <c r="IO51" t="s">
        <v>282</v>
      </c>
      <c r="IP51" t="s">
        <v>282</v>
      </c>
      <c r="IQ51" t="s">
        <v>272</v>
      </c>
      <c r="IR51" t="s">
        <v>281</v>
      </c>
      <c r="IS51">
        <v>134</v>
      </c>
    </row>
    <row r="52" spans="1:253" x14ac:dyDescent="0.2">
      <c r="A52">
        <v>51</v>
      </c>
      <c r="B52">
        <v>1</v>
      </c>
      <c r="C52" t="s">
        <v>253</v>
      </c>
      <c r="D52" t="s">
        <v>254</v>
      </c>
      <c r="E52" t="s">
        <v>255</v>
      </c>
      <c r="F52">
        <v>0</v>
      </c>
      <c r="G52">
        <v>1</v>
      </c>
      <c r="H52">
        <v>4</v>
      </c>
      <c r="I52" t="s">
        <v>256</v>
      </c>
      <c r="J52">
        <v>0</v>
      </c>
      <c r="K52">
        <v>70</v>
      </c>
      <c r="M52" s="2">
        <v>42086.106458333343</v>
      </c>
      <c r="N52">
        <v>1.268924325052596E+19</v>
      </c>
      <c r="O52">
        <v>0</v>
      </c>
      <c r="Q52">
        <v>0</v>
      </c>
      <c r="S52">
        <v>0</v>
      </c>
      <c r="T52">
        <v>0</v>
      </c>
      <c r="V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500</v>
      </c>
      <c r="AF52">
        <v>432</v>
      </c>
      <c r="AG52" t="s">
        <v>379</v>
      </c>
      <c r="AH52">
        <v>5554</v>
      </c>
      <c r="AI52" t="s">
        <v>475</v>
      </c>
      <c r="AJ52" t="s">
        <v>259</v>
      </c>
      <c r="AK52" t="s">
        <v>260</v>
      </c>
      <c r="AL52" t="s">
        <v>476</v>
      </c>
      <c r="AM52" t="s">
        <v>262</v>
      </c>
      <c r="AN52" t="s">
        <v>262</v>
      </c>
      <c r="AO52" t="s">
        <v>285</v>
      </c>
      <c r="AP52" t="s">
        <v>262</v>
      </c>
      <c r="AQ52" t="s">
        <v>477</v>
      </c>
      <c r="AR52" t="s">
        <v>262</v>
      </c>
      <c r="AS52" t="s">
        <v>262</v>
      </c>
      <c r="AT52" t="s">
        <v>288</v>
      </c>
      <c r="AU52" t="s">
        <v>262</v>
      </c>
      <c r="AV52">
        <v>0</v>
      </c>
      <c r="AW52">
        <v>6</v>
      </c>
      <c r="AX52">
        <v>0</v>
      </c>
      <c r="AY52">
        <v>0</v>
      </c>
      <c r="AZ52">
        <v>0.5</v>
      </c>
      <c r="BA52">
        <v>0.10000000149011611</v>
      </c>
      <c r="BB52">
        <v>1</v>
      </c>
      <c r="BC52">
        <v>5</v>
      </c>
      <c r="BD52">
        <v>5</v>
      </c>
      <c r="BE52">
        <v>0.30000001192092901</v>
      </c>
      <c r="BF52">
        <v>3.7000000476837158</v>
      </c>
      <c r="BG52">
        <v>1.700000047683716</v>
      </c>
      <c r="BH52">
        <v>3.7000000476837158</v>
      </c>
      <c r="BI52">
        <v>2</v>
      </c>
      <c r="BJ52" t="s">
        <v>478</v>
      </c>
      <c r="BK52">
        <v>6.0491799999999998</v>
      </c>
      <c r="BL52">
        <v>3.0249999999999999</v>
      </c>
      <c r="BM52">
        <v>1.8149999999999999</v>
      </c>
      <c r="BN52">
        <v>1.21</v>
      </c>
      <c r="BO52" t="s">
        <v>264</v>
      </c>
      <c r="BP52">
        <v>2061</v>
      </c>
      <c r="BQ52" t="s">
        <v>265</v>
      </c>
      <c r="BR52" t="s">
        <v>266</v>
      </c>
      <c r="BS52" t="s">
        <v>447</v>
      </c>
      <c r="BT52" t="s">
        <v>268</v>
      </c>
      <c r="BU52">
        <v>1</v>
      </c>
      <c r="BV52">
        <v>0</v>
      </c>
      <c r="BW52">
        <v>5</v>
      </c>
      <c r="BX52">
        <v>0</v>
      </c>
      <c r="BY52">
        <v>0</v>
      </c>
      <c r="BZ52">
        <v>0</v>
      </c>
      <c r="CA52">
        <v>1</v>
      </c>
      <c r="CB52">
        <v>0</v>
      </c>
      <c r="CC52">
        <v>0</v>
      </c>
      <c r="CD52">
        <v>0</v>
      </c>
      <c r="CE52">
        <v>0</v>
      </c>
      <c r="CF52" t="s">
        <v>448</v>
      </c>
      <c r="CI52">
        <v>5</v>
      </c>
      <c r="CK52" t="s">
        <v>271</v>
      </c>
      <c r="CM52">
        <v>25</v>
      </c>
      <c r="CN52">
        <v>0</v>
      </c>
      <c r="CO52" t="s">
        <v>272</v>
      </c>
      <c r="CP52" t="s">
        <v>273</v>
      </c>
      <c r="CQ52" t="s">
        <v>274</v>
      </c>
      <c r="CR52">
        <v>3</v>
      </c>
      <c r="CS52">
        <v>0</v>
      </c>
      <c r="CT52">
        <v>0</v>
      </c>
      <c r="CU52">
        <v>0</v>
      </c>
      <c r="CV52">
        <v>3</v>
      </c>
      <c r="CW52">
        <v>0</v>
      </c>
      <c r="CX52">
        <v>0</v>
      </c>
      <c r="CY52">
        <v>0</v>
      </c>
      <c r="CZ52">
        <v>0</v>
      </c>
      <c r="DA52" t="s">
        <v>479</v>
      </c>
      <c r="DB52" t="s">
        <v>279</v>
      </c>
      <c r="DD52">
        <v>5</v>
      </c>
      <c r="DF52" t="s">
        <v>271</v>
      </c>
      <c r="DH52">
        <v>20</v>
      </c>
      <c r="DI52">
        <v>0</v>
      </c>
      <c r="DJ52" t="s">
        <v>272</v>
      </c>
      <c r="DK52" t="s">
        <v>273</v>
      </c>
      <c r="DL52" t="s">
        <v>274</v>
      </c>
      <c r="DM52">
        <v>2</v>
      </c>
      <c r="DN52">
        <v>0</v>
      </c>
      <c r="DO52">
        <v>0</v>
      </c>
      <c r="DP52">
        <v>0</v>
      </c>
      <c r="DQ52">
        <v>3</v>
      </c>
      <c r="DR52">
        <v>0</v>
      </c>
      <c r="DS52">
        <v>0</v>
      </c>
      <c r="DT52">
        <v>0</v>
      </c>
      <c r="DU52">
        <v>0</v>
      </c>
      <c r="DV52" t="s">
        <v>479</v>
      </c>
      <c r="DW52" t="s">
        <v>279</v>
      </c>
      <c r="DY52">
        <v>3</v>
      </c>
      <c r="EC52">
        <v>0</v>
      </c>
      <c r="ED52">
        <v>20</v>
      </c>
      <c r="EE52" t="s">
        <v>272</v>
      </c>
      <c r="EF52" t="s">
        <v>275</v>
      </c>
      <c r="EG52" t="s">
        <v>274</v>
      </c>
      <c r="EH52">
        <v>5</v>
      </c>
      <c r="EI52" t="s">
        <v>274</v>
      </c>
      <c r="EJ52" t="s">
        <v>279</v>
      </c>
      <c r="EK52" t="s">
        <v>274</v>
      </c>
      <c r="EL52" t="s">
        <v>274</v>
      </c>
      <c r="EM52" t="s">
        <v>271</v>
      </c>
      <c r="EN52" t="s">
        <v>274</v>
      </c>
      <c r="EO52">
        <v>0</v>
      </c>
      <c r="EP52" t="s">
        <v>294</v>
      </c>
      <c r="EQ52" t="s">
        <v>270</v>
      </c>
      <c r="ER52" t="s">
        <v>274</v>
      </c>
      <c r="ES52" t="s">
        <v>274</v>
      </c>
      <c r="ET52" t="s">
        <v>274</v>
      </c>
      <c r="EU52" t="s">
        <v>274</v>
      </c>
      <c r="EV52" t="s">
        <v>274</v>
      </c>
      <c r="EW52" t="s">
        <v>274</v>
      </c>
      <c r="EX52" t="s">
        <v>274</v>
      </c>
      <c r="EY52">
        <v>0</v>
      </c>
      <c r="EZ52" t="s">
        <v>274</v>
      </c>
      <c r="FA52" t="s">
        <v>274</v>
      </c>
      <c r="FB52" t="s">
        <v>274</v>
      </c>
      <c r="FC52">
        <v>5</v>
      </c>
      <c r="FD52" t="s">
        <v>274</v>
      </c>
      <c r="FE52" t="s">
        <v>295</v>
      </c>
      <c r="FF52" t="s">
        <v>279</v>
      </c>
      <c r="FG52" t="s">
        <v>274</v>
      </c>
      <c r="FH52" t="s">
        <v>281</v>
      </c>
      <c r="FI52" t="s">
        <v>274</v>
      </c>
      <c r="FJ52">
        <v>0</v>
      </c>
      <c r="FK52" t="s">
        <v>294</v>
      </c>
      <c r="FL52" t="s">
        <v>296</v>
      </c>
      <c r="FM52" t="s">
        <v>274</v>
      </c>
      <c r="FN52" t="s">
        <v>274</v>
      </c>
      <c r="FO52" t="s">
        <v>274</v>
      </c>
      <c r="FP52" t="s">
        <v>274</v>
      </c>
      <c r="FQ52" t="s">
        <v>274</v>
      </c>
      <c r="FR52" t="s">
        <v>274</v>
      </c>
      <c r="FS52">
        <v>0</v>
      </c>
      <c r="FT52">
        <v>0</v>
      </c>
      <c r="FU52" t="s">
        <v>274</v>
      </c>
      <c r="FV52" t="s">
        <v>274</v>
      </c>
      <c r="FW52" t="s">
        <v>274</v>
      </c>
      <c r="FX52">
        <v>0</v>
      </c>
      <c r="FY52" t="s">
        <v>274</v>
      </c>
      <c r="FZ52" t="s">
        <v>274</v>
      </c>
      <c r="GA52" t="s">
        <v>274</v>
      </c>
      <c r="GB52" t="s">
        <v>274</v>
      </c>
      <c r="GC52" t="s">
        <v>274</v>
      </c>
      <c r="GD52" t="s">
        <v>274</v>
      </c>
      <c r="GE52">
        <v>0</v>
      </c>
      <c r="GF52" t="s">
        <v>274</v>
      </c>
      <c r="GG52" t="s">
        <v>274</v>
      </c>
      <c r="GH52" t="s">
        <v>274</v>
      </c>
      <c r="GI52" t="s">
        <v>274</v>
      </c>
      <c r="GJ52">
        <v>0</v>
      </c>
      <c r="GK52">
        <v>0</v>
      </c>
      <c r="GL52">
        <v>0</v>
      </c>
      <c r="GM52" t="s">
        <v>274</v>
      </c>
      <c r="GN52">
        <v>0</v>
      </c>
      <c r="GO52">
        <v>0</v>
      </c>
      <c r="GP52" t="s">
        <v>274</v>
      </c>
      <c r="GQ52" t="s">
        <v>274</v>
      </c>
      <c r="GR52" t="s">
        <v>274</v>
      </c>
      <c r="GS52" t="s">
        <v>274</v>
      </c>
      <c r="GT52" t="s">
        <v>274</v>
      </c>
      <c r="GU52">
        <v>0</v>
      </c>
      <c r="GV52" t="s">
        <v>274</v>
      </c>
      <c r="GW52" t="s">
        <v>274</v>
      </c>
      <c r="GX52" t="s">
        <v>274</v>
      </c>
      <c r="GY52" t="s">
        <v>274</v>
      </c>
      <c r="GZ52" t="s">
        <v>274</v>
      </c>
      <c r="HA52" t="s">
        <v>274</v>
      </c>
      <c r="HB52" t="s">
        <v>274</v>
      </c>
      <c r="HC52" t="s">
        <v>274</v>
      </c>
      <c r="HD52" t="s">
        <v>274</v>
      </c>
      <c r="HE52" t="s">
        <v>274</v>
      </c>
      <c r="HF52">
        <v>0</v>
      </c>
      <c r="HG52">
        <v>0</v>
      </c>
      <c r="HH52" t="s">
        <v>274</v>
      </c>
      <c r="HI52" t="s">
        <v>274</v>
      </c>
      <c r="HJ52">
        <v>0</v>
      </c>
      <c r="HK52" t="s">
        <v>299</v>
      </c>
      <c r="HL52" t="s">
        <v>346</v>
      </c>
      <c r="HM52" t="s">
        <v>340</v>
      </c>
      <c r="HN52" t="s">
        <v>274</v>
      </c>
      <c r="HO52">
        <v>0</v>
      </c>
      <c r="HP52" t="s">
        <v>274</v>
      </c>
      <c r="HQ52" t="s">
        <v>274</v>
      </c>
      <c r="HR52" t="s">
        <v>274</v>
      </c>
      <c r="HS52" t="s">
        <v>315</v>
      </c>
      <c r="HT52" t="s">
        <v>315</v>
      </c>
      <c r="HU52" t="s">
        <v>265</v>
      </c>
      <c r="HV52" t="s">
        <v>265</v>
      </c>
      <c r="HW52">
        <v>0</v>
      </c>
      <c r="HX52">
        <v>0</v>
      </c>
      <c r="HY52" t="s">
        <v>274</v>
      </c>
      <c r="HZ52">
        <v>0</v>
      </c>
      <c r="IA52">
        <v>0</v>
      </c>
      <c r="IB52" t="s">
        <v>274</v>
      </c>
      <c r="IC52" t="s">
        <v>274</v>
      </c>
      <c r="ID52">
        <v>723.96048088648308</v>
      </c>
      <c r="IE52">
        <v>15278.777213132929</v>
      </c>
      <c r="IF52" t="s">
        <v>475</v>
      </c>
      <c r="IG52" t="s">
        <v>272</v>
      </c>
      <c r="IH52" t="s">
        <v>282</v>
      </c>
      <c r="II52" t="s">
        <v>281</v>
      </c>
      <c r="IJ52" t="s">
        <v>282</v>
      </c>
      <c r="IK52" t="s">
        <v>282</v>
      </c>
      <c r="IL52" t="s">
        <v>282</v>
      </c>
      <c r="IM52" t="s">
        <v>282</v>
      </c>
      <c r="IN52" t="s">
        <v>282</v>
      </c>
      <c r="IO52" t="s">
        <v>282</v>
      </c>
      <c r="IP52" t="s">
        <v>282</v>
      </c>
      <c r="IQ52" t="s">
        <v>272</v>
      </c>
      <c r="IR52" t="s">
        <v>281</v>
      </c>
      <c r="IS52">
        <v>138</v>
      </c>
    </row>
    <row r="53" spans="1:253" x14ac:dyDescent="0.2">
      <c r="A53">
        <v>52</v>
      </c>
      <c r="B53">
        <v>1</v>
      </c>
      <c r="C53" t="s">
        <v>253</v>
      </c>
      <c r="D53" t="s">
        <v>254</v>
      </c>
      <c r="E53" t="s">
        <v>255</v>
      </c>
      <c r="F53">
        <v>0</v>
      </c>
      <c r="G53">
        <v>1</v>
      </c>
      <c r="H53">
        <v>4</v>
      </c>
      <c r="I53" t="s">
        <v>256</v>
      </c>
      <c r="J53">
        <v>0</v>
      </c>
      <c r="K53">
        <v>70</v>
      </c>
      <c r="M53" s="2">
        <v>42086.106458333343</v>
      </c>
      <c r="N53">
        <v>1.268924325052596E+19</v>
      </c>
      <c r="O53">
        <v>0</v>
      </c>
      <c r="Q53">
        <v>0</v>
      </c>
      <c r="S53">
        <v>0</v>
      </c>
      <c r="T53">
        <v>0</v>
      </c>
      <c r="V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500</v>
      </c>
      <c r="AF53">
        <v>432</v>
      </c>
      <c r="AG53" t="s">
        <v>379</v>
      </c>
      <c r="AH53">
        <v>5672</v>
      </c>
      <c r="AI53" t="s">
        <v>480</v>
      </c>
      <c r="AJ53" t="s">
        <v>259</v>
      </c>
      <c r="AK53" t="s">
        <v>260</v>
      </c>
      <c r="AL53" t="s">
        <v>481</v>
      </c>
      <c r="AM53" t="s">
        <v>304</v>
      </c>
      <c r="AN53" t="s">
        <v>304</v>
      </c>
      <c r="AO53" t="s">
        <v>304</v>
      </c>
      <c r="AP53" t="s">
        <v>285</v>
      </c>
      <c r="AQ53" t="s">
        <v>482</v>
      </c>
      <c r="AR53" t="s">
        <v>306</v>
      </c>
      <c r="AS53" t="s">
        <v>306</v>
      </c>
      <c r="AT53" t="s">
        <v>398</v>
      </c>
      <c r="AU53" t="s">
        <v>288</v>
      </c>
      <c r="AV53">
        <v>8</v>
      </c>
      <c r="AW53">
        <v>10</v>
      </c>
      <c r="AX53">
        <v>6</v>
      </c>
      <c r="AY53">
        <v>1</v>
      </c>
      <c r="AZ53">
        <v>1</v>
      </c>
      <c r="BA53">
        <v>0.80000001192092896</v>
      </c>
      <c r="BB53">
        <v>1</v>
      </c>
      <c r="BC53">
        <v>6</v>
      </c>
      <c r="BD53">
        <v>10</v>
      </c>
      <c r="BE53">
        <v>5.6999998092651367</v>
      </c>
      <c r="BF53">
        <v>8.6999998092651367</v>
      </c>
      <c r="BG53">
        <v>6.5</v>
      </c>
      <c r="BH53">
        <v>8.6999998092651367</v>
      </c>
      <c r="BI53">
        <v>1</v>
      </c>
      <c r="BJ53" t="s">
        <v>483</v>
      </c>
      <c r="BK53">
        <v>2.5433599999999998</v>
      </c>
      <c r="BL53">
        <v>1.272</v>
      </c>
      <c r="BM53">
        <v>0.76300000000000001</v>
      </c>
      <c r="BN53">
        <v>0.50900000000000001</v>
      </c>
      <c r="BO53" t="s">
        <v>264</v>
      </c>
      <c r="BP53">
        <v>2050</v>
      </c>
      <c r="BQ53" t="s">
        <v>358</v>
      </c>
      <c r="BR53" t="s">
        <v>266</v>
      </c>
      <c r="BS53" t="s">
        <v>267</v>
      </c>
      <c r="BT53" t="s">
        <v>268</v>
      </c>
      <c r="BU53">
        <v>1</v>
      </c>
      <c r="BV53">
        <v>0</v>
      </c>
      <c r="BW53">
        <v>5</v>
      </c>
      <c r="BX53">
        <v>0</v>
      </c>
      <c r="BY53">
        <v>0</v>
      </c>
      <c r="BZ53">
        <v>0</v>
      </c>
      <c r="CB53">
        <v>0</v>
      </c>
      <c r="CC53">
        <v>0</v>
      </c>
      <c r="CD53">
        <v>0</v>
      </c>
      <c r="CE53">
        <v>0</v>
      </c>
      <c r="CF53" t="s">
        <v>308</v>
      </c>
      <c r="CG53" t="s">
        <v>270</v>
      </c>
      <c r="CI53">
        <v>1</v>
      </c>
      <c r="CM53">
        <v>0</v>
      </c>
      <c r="CN53">
        <v>0</v>
      </c>
      <c r="CO53" t="s">
        <v>274</v>
      </c>
      <c r="CP53" t="s">
        <v>274</v>
      </c>
      <c r="CQ53" t="s">
        <v>274</v>
      </c>
      <c r="CR53">
        <v>3</v>
      </c>
      <c r="CS53">
        <v>0</v>
      </c>
      <c r="CT53">
        <v>0</v>
      </c>
      <c r="CU53">
        <v>0</v>
      </c>
      <c r="CW53">
        <v>0</v>
      </c>
      <c r="CX53">
        <v>0</v>
      </c>
      <c r="CY53">
        <v>0</v>
      </c>
      <c r="CZ53">
        <v>0</v>
      </c>
      <c r="DA53" t="s">
        <v>400</v>
      </c>
      <c r="DB53" t="s">
        <v>384</v>
      </c>
      <c r="DD53">
        <v>1</v>
      </c>
      <c r="DH53">
        <v>0</v>
      </c>
      <c r="DI53">
        <v>0</v>
      </c>
      <c r="DJ53" t="s">
        <v>274</v>
      </c>
      <c r="DK53" t="s">
        <v>274</v>
      </c>
      <c r="DL53" t="s">
        <v>274</v>
      </c>
      <c r="DM53">
        <v>2</v>
      </c>
      <c r="DN53">
        <v>0</v>
      </c>
      <c r="DO53">
        <v>0</v>
      </c>
      <c r="DP53">
        <v>0</v>
      </c>
      <c r="DQ53">
        <v>2</v>
      </c>
      <c r="DR53">
        <v>0</v>
      </c>
      <c r="DS53">
        <v>0</v>
      </c>
      <c r="DT53">
        <v>0</v>
      </c>
      <c r="DU53">
        <v>0</v>
      </c>
      <c r="DV53" t="s">
        <v>293</v>
      </c>
      <c r="DW53" t="s">
        <v>270</v>
      </c>
      <c r="DX53" t="s">
        <v>294</v>
      </c>
      <c r="DY53">
        <v>6</v>
      </c>
      <c r="EA53" t="s">
        <v>271</v>
      </c>
      <c r="EC53">
        <v>12</v>
      </c>
      <c r="ED53">
        <v>0</v>
      </c>
      <c r="EE53" t="s">
        <v>274</v>
      </c>
      <c r="EF53" t="s">
        <v>274</v>
      </c>
      <c r="EG53" t="s">
        <v>274</v>
      </c>
      <c r="EH53">
        <v>10</v>
      </c>
      <c r="EI53" t="s">
        <v>274</v>
      </c>
      <c r="EJ53" t="s">
        <v>274</v>
      </c>
      <c r="EK53" t="s">
        <v>274</v>
      </c>
      <c r="EL53" t="s">
        <v>274</v>
      </c>
      <c r="EM53" t="s">
        <v>297</v>
      </c>
      <c r="EN53" t="s">
        <v>274</v>
      </c>
      <c r="EO53">
        <v>0</v>
      </c>
      <c r="EP53" t="s">
        <v>279</v>
      </c>
      <c r="EQ53" t="s">
        <v>274</v>
      </c>
      <c r="ER53" t="s">
        <v>274</v>
      </c>
      <c r="ES53" t="s">
        <v>274</v>
      </c>
      <c r="ET53" t="s">
        <v>274</v>
      </c>
      <c r="EU53" t="s">
        <v>274</v>
      </c>
      <c r="EV53" t="s">
        <v>274</v>
      </c>
      <c r="EW53" t="s">
        <v>274</v>
      </c>
      <c r="EX53" t="s">
        <v>274</v>
      </c>
      <c r="EY53">
        <v>0</v>
      </c>
      <c r="EZ53" t="s">
        <v>274</v>
      </c>
      <c r="FA53" t="s">
        <v>274</v>
      </c>
      <c r="FB53" t="s">
        <v>274</v>
      </c>
      <c r="FC53">
        <v>0</v>
      </c>
      <c r="FD53" t="s">
        <v>274</v>
      </c>
      <c r="FE53" t="s">
        <v>274</v>
      </c>
      <c r="FF53" t="s">
        <v>274</v>
      </c>
      <c r="FG53" t="s">
        <v>274</v>
      </c>
      <c r="FH53" t="s">
        <v>274</v>
      </c>
      <c r="FI53" t="s">
        <v>274</v>
      </c>
      <c r="FJ53">
        <v>0</v>
      </c>
      <c r="FK53" t="s">
        <v>274</v>
      </c>
      <c r="FL53" t="s">
        <v>274</v>
      </c>
      <c r="FM53" t="s">
        <v>274</v>
      </c>
      <c r="FN53" t="s">
        <v>274</v>
      </c>
      <c r="FO53" t="s">
        <v>274</v>
      </c>
      <c r="FP53" t="s">
        <v>274</v>
      </c>
      <c r="FQ53" t="s">
        <v>274</v>
      </c>
      <c r="FR53" t="s">
        <v>274</v>
      </c>
      <c r="FS53">
        <v>0</v>
      </c>
      <c r="FT53">
        <v>0</v>
      </c>
      <c r="FU53" t="s">
        <v>274</v>
      </c>
      <c r="FV53" t="s">
        <v>274</v>
      </c>
      <c r="FW53" t="s">
        <v>274</v>
      </c>
      <c r="FX53">
        <v>0</v>
      </c>
      <c r="FY53" t="s">
        <v>274</v>
      </c>
      <c r="FZ53" t="s">
        <v>274</v>
      </c>
      <c r="GA53" t="s">
        <v>274</v>
      </c>
      <c r="GB53" t="s">
        <v>274</v>
      </c>
      <c r="GC53" t="s">
        <v>274</v>
      </c>
      <c r="GD53" t="s">
        <v>274</v>
      </c>
      <c r="GE53">
        <v>0</v>
      </c>
      <c r="GF53" t="s">
        <v>274</v>
      </c>
      <c r="GG53" t="s">
        <v>274</v>
      </c>
      <c r="GH53" t="s">
        <v>274</v>
      </c>
      <c r="GI53" t="s">
        <v>274</v>
      </c>
      <c r="GJ53">
        <v>0</v>
      </c>
      <c r="GK53">
        <v>0</v>
      </c>
      <c r="GL53">
        <v>0</v>
      </c>
      <c r="GM53" t="s">
        <v>274</v>
      </c>
      <c r="GN53">
        <v>0</v>
      </c>
      <c r="GO53">
        <v>0</v>
      </c>
      <c r="GP53" t="s">
        <v>274</v>
      </c>
      <c r="GQ53" t="s">
        <v>274</v>
      </c>
      <c r="GR53" t="s">
        <v>274</v>
      </c>
      <c r="GS53" t="s">
        <v>274</v>
      </c>
      <c r="GT53" t="s">
        <v>274</v>
      </c>
      <c r="GU53">
        <v>0</v>
      </c>
      <c r="GV53" t="s">
        <v>274</v>
      </c>
      <c r="GW53" t="s">
        <v>274</v>
      </c>
      <c r="GX53" t="s">
        <v>274</v>
      </c>
      <c r="GY53" t="s">
        <v>274</v>
      </c>
      <c r="GZ53" t="s">
        <v>274</v>
      </c>
      <c r="HA53" t="s">
        <v>274</v>
      </c>
      <c r="HB53" t="s">
        <v>274</v>
      </c>
      <c r="HC53" t="s">
        <v>274</v>
      </c>
      <c r="HD53" t="s">
        <v>274</v>
      </c>
      <c r="HE53" t="s">
        <v>274</v>
      </c>
      <c r="HF53">
        <v>0</v>
      </c>
      <c r="HG53">
        <v>0</v>
      </c>
      <c r="HH53" t="s">
        <v>274</v>
      </c>
      <c r="HI53" t="s">
        <v>274</v>
      </c>
      <c r="HJ53">
        <v>0</v>
      </c>
      <c r="HK53" t="s">
        <v>323</v>
      </c>
      <c r="HL53" t="s">
        <v>274</v>
      </c>
      <c r="HM53" t="s">
        <v>274</v>
      </c>
      <c r="HN53" t="s">
        <v>274</v>
      </c>
      <c r="HO53">
        <v>0</v>
      </c>
      <c r="HP53" t="s">
        <v>274</v>
      </c>
      <c r="HQ53" t="s">
        <v>300</v>
      </c>
      <c r="HR53" t="s">
        <v>300</v>
      </c>
      <c r="HS53" t="s">
        <v>300</v>
      </c>
      <c r="HT53" t="s">
        <v>300</v>
      </c>
      <c r="HU53" t="s">
        <v>291</v>
      </c>
      <c r="HV53" t="s">
        <v>291</v>
      </c>
      <c r="HW53">
        <v>0</v>
      </c>
      <c r="HX53">
        <v>0</v>
      </c>
      <c r="HY53" t="s">
        <v>274</v>
      </c>
      <c r="HZ53">
        <v>0</v>
      </c>
      <c r="IA53">
        <v>0</v>
      </c>
      <c r="IB53" t="s">
        <v>274</v>
      </c>
      <c r="IC53" t="s">
        <v>274</v>
      </c>
      <c r="ID53">
        <v>990.71131490473431</v>
      </c>
      <c r="IE53">
        <v>25433.346648572791</v>
      </c>
      <c r="IF53" t="s">
        <v>480</v>
      </c>
      <c r="IG53" t="s">
        <v>272</v>
      </c>
      <c r="IH53" t="s">
        <v>282</v>
      </c>
      <c r="II53" t="s">
        <v>272</v>
      </c>
      <c r="IJ53" t="s">
        <v>282</v>
      </c>
      <c r="IK53" t="s">
        <v>282</v>
      </c>
      <c r="IL53" t="s">
        <v>282</v>
      </c>
      <c r="IM53" t="s">
        <v>282</v>
      </c>
      <c r="IN53" t="s">
        <v>282</v>
      </c>
      <c r="IO53" t="s">
        <v>282</v>
      </c>
      <c r="IP53" t="s">
        <v>282</v>
      </c>
      <c r="IQ53" t="s">
        <v>272</v>
      </c>
      <c r="IR53" t="s">
        <v>281</v>
      </c>
      <c r="IS53">
        <v>151</v>
      </c>
    </row>
    <row r="54" spans="1:253" x14ac:dyDescent="0.2">
      <c r="A54">
        <v>53</v>
      </c>
      <c r="B54">
        <v>1</v>
      </c>
      <c r="C54" t="s">
        <v>253</v>
      </c>
      <c r="D54" t="s">
        <v>254</v>
      </c>
      <c r="E54" t="s">
        <v>255</v>
      </c>
      <c r="F54">
        <v>0</v>
      </c>
      <c r="G54">
        <v>1</v>
      </c>
      <c r="H54">
        <v>4</v>
      </c>
      <c r="I54" t="s">
        <v>256</v>
      </c>
      <c r="J54">
        <v>0</v>
      </c>
      <c r="K54">
        <v>70</v>
      </c>
      <c r="M54" s="2">
        <v>42086.106458333343</v>
      </c>
      <c r="N54">
        <v>1.268924325052596E+19</v>
      </c>
      <c r="O54">
        <v>0</v>
      </c>
      <c r="Q54">
        <v>0</v>
      </c>
      <c r="S54">
        <v>0</v>
      </c>
      <c r="T54">
        <v>0</v>
      </c>
      <c r="V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500</v>
      </c>
      <c r="AF54">
        <v>432</v>
      </c>
      <c r="AG54" t="s">
        <v>379</v>
      </c>
      <c r="AH54">
        <v>5731</v>
      </c>
      <c r="AI54" t="s">
        <v>484</v>
      </c>
      <c r="AJ54" t="s">
        <v>259</v>
      </c>
      <c r="AK54" t="s">
        <v>260</v>
      </c>
      <c r="AL54" t="s">
        <v>485</v>
      </c>
      <c r="AM54" t="s">
        <v>326</v>
      </c>
      <c r="AN54" t="s">
        <v>326</v>
      </c>
      <c r="AO54" t="s">
        <v>262</v>
      </c>
      <c r="AP54" t="s">
        <v>285</v>
      </c>
      <c r="AQ54" t="s">
        <v>486</v>
      </c>
      <c r="AR54" t="s">
        <v>328</v>
      </c>
      <c r="AS54" t="s">
        <v>328</v>
      </c>
      <c r="AT54" t="s">
        <v>262</v>
      </c>
      <c r="AU54" t="s">
        <v>288</v>
      </c>
      <c r="AV54">
        <v>10</v>
      </c>
      <c r="AW54">
        <v>0</v>
      </c>
      <c r="AX54">
        <v>6</v>
      </c>
      <c r="AY54">
        <v>0.5</v>
      </c>
      <c r="AZ54">
        <v>0</v>
      </c>
      <c r="BA54">
        <v>0.10000000149011611</v>
      </c>
      <c r="BB54">
        <v>5</v>
      </c>
      <c r="BC54">
        <v>0</v>
      </c>
      <c r="BD54">
        <v>5</v>
      </c>
      <c r="BE54">
        <v>5</v>
      </c>
      <c r="BF54">
        <v>0</v>
      </c>
      <c r="BG54">
        <v>2.0999999046325679</v>
      </c>
      <c r="BH54">
        <v>5</v>
      </c>
      <c r="BI54">
        <v>2</v>
      </c>
      <c r="BJ54" t="s">
        <v>487</v>
      </c>
      <c r="BK54">
        <v>1.53312</v>
      </c>
      <c r="BL54">
        <v>0.61299999999999999</v>
      </c>
      <c r="BM54">
        <v>0.46</v>
      </c>
      <c r="BN54">
        <v>0.46</v>
      </c>
      <c r="BO54" t="s">
        <v>264</v>
      </c>
      <c r="BP54">
        <v>2043</v>
      </c>
      <c r="BQ54" t="s">
        <v>265</v>
      </c>
      <c r="BR54" t="s">
        <v>266</v>
      </c>
      <c r="BS54" t="s">
        <v>267</v>
      </c>
      <c r="BT54" t="s">
        <v>268</v>
      </c>
      <c r="BU54">
        <v>1</v>
      </c>
      <c r="BV54">
        <v>0</v>
      </c>
      <c r="BW54">
        <v>4</v>
      </c>
      <c r="BX54">
        <v>0</v>
      </c>
      <c r="BY54">
        <v>0</v>
      </c>
      <c r="BZ54">
        <v>0</v>
      </c>
      <c r="CA54">
        <v>8</v>
      </c>
      <c r="CB54">
        <v>0</v>
      </c>
      <c r="CC54">
        <v>0</v>
      </c>
      <c r="CD54">
        <v>0</v>
      </c>
      <c r="CE54">
        <v>0</v>
      </c>
      <c r="CF54" t="s">
        <v>330</v>
      </c>
      <c r="CG54" t="s">
        <v>295</v>
      </c>
      <c r="CI54">
        <v>3</v>
      </c>
      <c r="CM54">
        <v>0</v>
      </c>
      <c r="CN54">
        <v>60</v>
      </c>
      <c r="CO54" t="s">
        <v>272</v>
      </c>
      <c r="CP54" t="s">
        <v>275</v>
      </c>
      <c r="CQ54" t="s">
        <v>274</v>
      </c>
      <c r="CR54">
        <v>3</v>
      </c>
      <c r="CS54">
        <v>0</v>
      </c>
      <c r="CT54">
        <v>0</v>
      </c>
      <c r="CU54">
        <v>0</v>
      </c>
      <c r="CV54">
        <v>6</v>
      </c>
      <c r="CW54">
        <v>0</v>
      </c>
      <c r="CX54">
        <v>0</v>
      </c>
      <c r="CY54">
        <v>0</v>
      </c>
      <c r="CZ54">
        <v>0</v>
      </c>
      <c r="DA54" t="s">
        <v>269</v>
      </c>
      <c r="DB54" t="s">
        <v>295</v>
      </c>
      <c r="DD54">
        <v>3</v>
      </c>
      <c r="DH54">
        <v>0</v>
      </c>
      <c r="DI54">
        <v>35</v>
      </c>
      <c r="DJ54" t="s">
        <v>274</v>
      </c>
      <c r="DK54" t="s">
        <v>274</v>
      </c>
      <c r="DL54" t="s">
        <v>274</v>
      </c>
      <c r="DM54">
        <v>3</v>
      </c>
      <c r="DN54">
        <v>0</v>
      </c>
      <c r="DO54">
        <v>0</v>
      </c>
      <c r="DP54">
        <v>0</v>
      </c>
      <c r="DQ54">
        <v>4</v>
      </c>
      <c r="DR54">
        <v>0</v>
      </c>
      <c r="DS54">
        <v>0</v>
      </c>
      <c r="DT54">
        <v>0</v>
      </c>
      <c r="DU54">
        <v>0</v>
      </c>
      <c r="DV54" t="s">
        <v>488</v>
      </c>
      <c r="DW54" t="s">
        <v>279</v>
      </c>
      <c r="DX54" t="s">
        <v>340</v>
      </c>
      <c r="DY54">
        <v>3</v>
      </c>
      <c r="EC54">
        <v>0</v>
      </c>
      <c r="ED54">
        <v>15</v>
      </c>
      <c r="EE54" t="s">
        <v>315</v>
      </c>
      <c r="EF54" t="s">
        <v>274</v>
      </c>
      <c r="EG54" t="s">
        <v>274</v>
      </c>
      <c r="EH54">
        <v>8</v>
      </c>
      <c r="EI54" t="s">
        <v>274</v>
      </c>
      <c r="EJ54" t="s">
        <v>274</v>
      </c>
      <c r="EK54" t="s">
        <v>274</v>
      </c>
      <c r="EL54" t="s">
        <v>274</v>
      </c>
      <c r="EM54" t="s">
        <v>297</v>
      </c>
      <c r="EN54" t="s">
        <v>274</v>
      </c>
      <c r="EO54">
        <v>0</v>
      </c>
      <c r="EP54" t="s">
        <v>280</v>
      </c>
      <c r="EQ54" t="s">
        <v>321</v>
      </c>
      <c r="ER54" t="s">
        <v>274</v>
      </c>
      <c r="ES54" t="s">
        <v>274</v>
      </c>
      <c r="ET54" t="s">
        <v>274</v>
      </c>
      <c r="EU54" t="s">
        <v>274</v>
      </c>
      <c r="EV54" t="s">
        <v>274</v>
      </c>
      <c r="EW54" t="s">
        <v>274</v>
      </c>
      <c r="EX54" t="s">
        <v>274</v>
      </c>
      <c r="EY54">
        <v>0</v>
      </c>
      <c r="EZ54" t="s">
        <v>274</v>
      </c>
      <c r="FA54" t="s">
        <v>274</v>
      </c>
      <c r="FB54" t="s">
        <v>274</v>
      </c>
      <c r="FC54">
        <v>2</v>
      </c>
      <c r="FD54" t="s">
        <v>274</v>
      </c>
      <c r="FE54" t="s">
        <v>279</v>
      </c>
      <c r="FF54" t="s">
        <v>274</v>
      </c>
      <c r="FG54" t="s">
        <v>274</v>
      </c>
      <c r="FH54" t="s">
        <v>271</v>
      </c>
      <c r="FI54" t="s">
        <v>274</v>
      </c>
      <c r="FJ54">
        <v>0</v>
      </c>
      <c r="FK54" t="s">
        <v>323</v>
      </c>
      <c r="FL54" t="s">
        <v>274</v>
      </c>
      <c r="FM54" t="s">
        <v>274</v>
      </c>
      <c r="FN54" t="s">
        <v>274</v>
      </c>
      <c r="FO54" t="s">
        <v>274</v>
      </c>
      <c r="FP54" t="s">
        <v>274</v>
      </c>
      <c r="FQ54" t="s">
        <v>274</v>
      </c>
      <c r="FR54" t="s">
        <v>274</v>
      </c>
      <c r="FS54">
        <v>0</v>
      </c>
      <c r="FT54">
        <v>0</v>
      </c>
      <c r="FU54" t="s">
        <v>274</v>
      </c>
      <c r="FV54" t="s">
        <v>274</v>
      </c>
      <c r="FW54" t="s">
        <v>274</v>
      </c>
      <c r="FX54">
        <v>0</v>
      </c>
      <c r="FY54" t="s">
        <v>274</v>
      </c>
      <c r="FZ54" t="s">
        <v>274</v>
      </c>
      <c r="GA54" t="s">
        <v>274</v>
      </c>
      <c r="GB54" t="s">
        <v>274</v>
      </c>
      <c r="GC54" t="s">
        <v>274</v>
      </c>
      <c r="GD54" t="s">
        <v>274</v>
      </c>
      <c r="GE54">
        <v>0</v>
      </c>
      <c r="GF54" t="s">
        <v>274</v>
      </c>
      <c r="GG54" t="s">
        <v>274</v>
      </c>
      <c r="GH54" t="s">
        <v>274</v>
      </c>
      <c r="GI54" t="s">
        <v>274</v>
      </c>
      <c r="GJ54">
        <v>0</v>
      </c>
      <c r="GK54">
        <v>0</v>
      </c>
      <c r="GL54">
        <v>0</v>
      </c>
      <c r="GM54" t="s">
        <v>274</v>
      </c>
      <c r="GN54">
        <v>0</v>
      </c>
      <c r="GO54">
        <v>0</v>
      </c>
      <c r="GP54" t="s">
        <v>274</v>
      </c>
      <c r="GQ54" t="s">
        <v>274</v>
      </c>
      <c r="GR54" t="s">
        <v>274</v>
      </c>
      <c r="GS54" t="s">
        <v>274</v>
      </c>
      <c r="GT54" t="s">
        <v>274</v>
      </c>
      <c r="GU54">
        <v>0</v>
      </c>
      <c r="GV54" t="s">
        <v>274</v>
      </c>
      <c r="GW54" t="s">
        <v>274</v>
      </c>
      <c r="GX54" t="s">
        <v>274</v>
      </c>
      <c r="GY54" t="s">
        <v>274</v>
      </c>
      <c r="GZ54" t="s">
        <v>274</v>
      </c>
      <c r="HA54" t="s">
        <v>274</v>
      </c>
      <c r="HB54" t="s">
        <v>274</v>
      </c>
      <c r="HC54" t="s">
        <v>274</v>
      </c>
      <c r="HD54" t="s">
        <v>274</v>
      </c>
      <c r="HE54" t="s">
        <v>274</v>
      </c>
      <c r="HF54">
        <v>0</v>
      </c>
      <c r="HG54">
        <v>0</v>
      </c>
      <c r="HH54" t="s">
        <v>274</v>
      </c>
      <c r="HI54" t="s">
        <v>274</v>
      </c>
      <c r="HJ54">
        <v>0</v>
      </c>
      <c r="HK54" t="s">
        <v>323</v>
      </c>
      <c r="HL54" t="s">
        <v>274</v>
      </c>
      <c r="HM54" t="s">
        <v>274</v>
      </c>
      <c r="HN54" t="s">
        <v>274</v>
      </c>
      <c r="HO54">
        <v>0</v>
      </c>
      <c r="HP54" t="s">
        <v>274</v>
      </c>
      <c r="HQ54" t="s">
        <v>315</v>
      </c>
      <c r="HR54" t="s">
        <v>315</v>
      </c>
      <c r="HS54" t="s">
        <v>274</v>
      </c>
      <c r="HT54" t="s">
        <v>274</v>
      </c>
      <c r="HU54" t="s">
        <v>265</v>
      </c>
      <c r="HV54" t="s">
        <v>315</v>
      </c>
      <c r="HW54">
        <v>0</v>
      </c>
      <c r="HX54">
        <v>0</v>
      </c>
      <c r="HY54" t="s">
        <v>274</v>
      </c>
      <c r="HZ54">
        <v>0</v>
      </c>
      <c r="IA54">
        <v>0</v>
      </c>
      <c r="IB54" t="s">
        <v>274</v>
      </c>
      <c r="IC54" t="s">
        <v>274</v>
      </c>
      <c r="ID54">
        <v>878.1146300144336</v>
      </c>
      <c r="IE54">
        <v>15331.03296079923</v>
      </c>
      <c r="IF54" t="s">
        <v>484</v>
      </c>
      <c r="IG54" t="s">
        <v>281</v>
      </c>
      <c r="IH54" t="s">
        <v>282</v>
      </c>
      <c r="II54" t="s">
        <v>272</v>
      </c>
      <c r="IJ54" t="s">
        <v>282</v>
      </c>
      <c r="IK54" t="s">
        <v>282</v>
      </c>
      <c r="IL54" t="s">
        <v>282</v>
      </c>
      <c r="IM54" t="s">
        <v>272</v>
      </c>
      <c r="IN54" t="s">
        <v>282</v>
      </c>
      <c r="IO54" t="s">
        <v>282</v>
      </c>
      <c r="IP54" t="s">
        <v>282</v>
      </c>
      <c r="IQ54" t="s">
        <v>272</v>
      </c>
      <c r="IR54" t="s">
        <v>281</v>
      </c>
      <c r="IS54">
        <v>155</v>
      </c>
    </row>
    <row r="55" spans="1:253" x14ac:dyDescent="0.2">
      <c r="A55">
        <v>54</v>
      </c>
      <c r="B55">
        <v>1</v>
      </c>
      <c r="C55" t="s">
        <v>253</v>
      </c>
      <c r="D55" t="s">
        <v>254</v>
      </c>
      <c r="E55" t="s">
        <v>255</v>
      </c>
      <c r="F55">
        <v>0</v>
      </c>
      <c r="G55">
        <v>1</v>
      </c>
      <c r="H55">
        <v>4</v>
      </c>
      <c r="I55" t="s">
        <v>256</v>
      </c>
      <c r="J55">
        <v>0</v>
      </c>
      <c r="K55">
        <v>70</v>
      </c>
      <c r="M55" s="2">
        <v>42086.106458333343</v>
      </c>
      <c r="N55">
        <v>1.268924325052596E+19</v>
      </c>
      <c r="O55">
        <v>0</v>
      </c>
      <c r="Q55">
        <v>0</v>
      </c>
      <c r="S55">
        <v>0</v>
      </c>
      <c r="T55">
        <v>0</v>
      </c>
      <c r="V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500</v>
      </c>
      <c r="AF55">
        <v>432</v>
      </c>
      <c r="AG55" t="s">
        <v>379</v>
      </c>
      <c r="AH55">
        <v>5741</v>
      </c>
      <c r="AI55" t="s">
        <v>489</v>
      </c>
      <c r="AJ55" t="s">
        <v>259</v>
      </c>
      <c r="AK55" t="s">
        <v>260</v>
      </c>
      <c r="AL55" t="s">
        <v>490</v>
      </c>
      <c r="AM55" t="s">
        <v>304</v>
      </c>
      <c r="AN55" t="s">
        <v>285</v>
      </c>
      <c r="AO55" t="s">
        <v>304</v>
      </c>
      <c r="AP55" t="s">
        <v>304</v>
      </c>
      <c r="AQ55" t="s">
        <v>491</v>
      </c>
      <c r="AR55" t="s">
        <v>306</v>
      </c>
      <c r="AS55" t="s">
        <v>288</v>
      </c>
      <c r="AT55" t="s">
        <v>306</v>
      </c>
      <c r="AU55" t="s">
        <v>306</v>
      </c>
      <c r="AV55">
        <v>6</v>
      </c>
      <c r="AW55">
        <v>8</v>
      </c>
      <c r="AX55">
        <v>8</v>
      </c>
      <c r="AY55">
        <v>0.5</v>
      </c>
      <c r="AZ55">
        <v>1</v>
      </c>
      <c r="BA55">
        <v>0.5</v>
      </c>
      <c r="BB55">
        <v>10</v>
      </c>
      <c r="BC55">
        <v>1</v>
      </c>
      <c r="BD55">
        <v>1</v>
      </c>
      <c r="BE55">
        <v>5.3000001907348633</v>
      </c>
      <c r="BF55">
        <v>5.6999998092651367</v>
      </c>
      <c r="BG55">
        <v>3</v>
      </c>
      <c r="BH55">
        <v>5.6999998092651367</v>
      </c>
      <c r="BI55">
        <v>2</v>
      </c>
      <c r="BJ55" t="s">
        <v>492</v>
      </c>
      <c r="BK55">
        <v>1.2230700000000001</v>
      </c>
      <c r="BL55">
        <v>0.48899999999999999</v>
      </c>
      <c r="BM55">
        <v>0.36699999999999999</v>
      </c>
      <c r="BN55">
        <v>0.36699999999999999</v>
      </c>
      <c r="BO55" t="s">
        <v>264</v>
      </c>
      <c r="BP55">
        <v>2053</v>
      </c>
      <c r="BQ55" t="s">
        <v>291</v>
      </c>
      <c r="BR55" t="s">
        <v>266</v>
      </c>
      <c r="BS55" t="s">
        <v>267</v>
      </c>
      <c r="BT55" t="s">
        <v>268</v>
      </c>
      <c r="BU55">
        <v>1</v>
      </c>
      <c r="BV55">
        <v>0</v>
      </c>
      <c r="BW55">
        <v>4</v>
      </c>
      <c r="BX55">
        <v>0</v>
      </c>
      <c r="BY55">
        <v>0</v>
      </c>
      <c r="BZ55">
        <v>0</v>
      </c>
      <c r="CA55">
        <v>2</v>
      </c>
      <c r="CB55">
        <v>0</v>
      </c>
      <c r="CC55">
        <v>0</v>
      </c>
      <c r="CD55">
        <v>0</v>
      </c>
      <c r="CE55">
        <v>0</v>
      </c>
      <c r="CF55" t="s">
        <v>293</v>
      </c>
      <c r="CG55" t="s">
        <v>270</v>
      </c>
      <c r="CH55" t="s">
        <v>294</v>
      </c>
      <c r="CI55">
        <v>6</v>
      </c>
      <c r="CK55" t="s">
        <v>271</v>
      </c>
      <c r="CM55">
        <v>12</v>
      </c>
      <c r="CN55">
        <v>0</v>
      </c>
      <c r="CO55" t="s">
        <v>274</v>
      </c>
      <c r="CP55" t="s">
        <v>274</v>
      </c>
      <c r="CQ55" t="s">
        <v>274</v>
      </c>
      <c r="CR55">
        <v>3</v>
      </c>
      <c r="CS55">
        <v>0</v>
      </c>
      <c r="CT55">
        <v>0</v>
      </c>
      <c r="CU55">
        <v>0</v>
      </c>
      <c r="CW55">
        <v>0</v>
      </c>
      <c r="CX55">
        <v>0</v>
      </c>
      <c r="CY55">
        <v>0</v>
      </c>
      <c r="CZ55">
        <v>0</v>
      </c>
      <c r="DA55" t="s">
        <v>308</v>
      </c>
      <c r="DB55" t="s">
        <v>270</v>
      </c>
      <c r="DD55">
        <v>1</v>
      </c>
      <c r="DH55">
        <v>0</v>
      </c>
      <c r="DI55">
        <v>0</v>
      </c>
      <c r="DJ55" t="s">
        <v>274</v>
      </c>
      <c r="DK55" t="s">
        <v>274</v>
      </c>
      <c r="DL55" t="s">
        <v>274</v>
      </c>
      <c r="DM55">
        <v>3</v>
      </c>
      <c r="DN55">
        <v>0</v>
      </c>
      <c r="DO55">
        <v>0</v>
      </c>
      <c r="DP55">
        <v>0</v>
      </c>
      <c r="DR55">
        <v>0</v>
      </c>
      <c r="DS55">
        <v>0</v>
      </c>
      <c r="DT55">
        <v>0</v>
      </c>
      <c r="DU55">
        <v>0</v>
      </c>
      <c r="DV55" t="s">
        <v>320</v>
      </c>
      <c r="DW55" t="s">
        <v>270</v>
      </c>
      <c r="DY55">
        <v>2</v>
      </c>
      <c r="DZ55" t="s">
        <v>321</v>
      </c>
      <c r="EC55">
        <v>0</v>
      </c>
      <c r="ED55">
        <v>0</v>
      </c>
      <c r="EE55" t="s">
        <v>274</v>
      </c>
      <c r="EF55" t="s">
        <v>274</v>
      </c>
      <c r="EG55" t="s">
        <v>274</v>
      </c>
      <c r="EH55">
        <v>5</v>
      </c>
      <c r="EI55" t="s">
        <v>274</v>
      </c>
      <c r="EJ55" t="s">
        <v>321</v>
      </c>
      <c r="EK55" t="s">
        <v>279</v>
      </c>
      <c r="EL55" t="s">
        <v>274</v>
      </c>
      <c r="EM55" t="s">
        <v>271</v>
      </c>
      <c r="EN55" t="s">
        <v>274</v>
      </c>
      <c r="EO55">
        <v>0</v>
      </c>
      <c r="EP55" t="s">
        <v>323</v>
      </c>
      <c r="EQ55" t="s">
        <v>294</v>
      </c>
      <c r="ER55" t="s">
        <v>274</v>
      </c>
      <c r="ES55" t="s">
        <v>274</v>
      </c>
      <c r="ET55" t="s">
        <v>274</v>
      </c>
      <c r="EU55" t="s">
        <v>274</v>
      </c>
      <c r="EV55" t="s">
        <v>274</v>
      </c>
      <c r="EW55" t="s">
        <v>274</v>
      </c>
      <c r="EX55" t="s">
        <v>274</v>
      </c>
      <c r="EY55">
        <v>0</v>
      </c>
      <c r="EZ55" t="s">
        <v>274</v>
      </c>
      <c r="FA55" t="s">
        <v>274</v>
      </c>
      <c r="FB55" t="s">
        <v>274</v>
      </c>
      <c r="FC55">
        <v>5</v>
      </c>
      <c r="FD55" t="s">
        <v>274</v>
      </c>
      <c r="FE55" t="s">
        <v>274</v>
      </c>
      <c r="FF55" t="s">
        <v>274</v>
      </c>
      <c r="FG55" t="s">
        <v>274</v>
      </c>
      <c r="FH55" t="s">
        <v>297</v>
      </c>
      <c r="FI55" t="s">
        <v>274</v>
      </c>
      <c r="FJ55">
        <v>0</v>
      </c>
      <c r="FK55" t="s">
        <v>364</v>
      </c>
      <c r="FL55" t="s">
        <v>274</v>
      </c>
      <c r="FM55" t="s">
        <v>274</v>
      </c>
      <c r="FN55" t="s">
        <v>274</v>
      </c>
      <c r="FO55" t="s">
        <v>274</v>
      </c>
      <c r="FP55" t="s">
        <v>274</v>
      </c>
      <c r="FQ55" t="s">
        <v>274</v>
      </c>
      <c r="FR55" t="s">
        <v>274</v>
      </c>
      <c r="FS55">
        <v>0</v>
      </c>
      <c r="FT55">
        <v>0</v>
      </c>
      <c r="FU55" t="s">
        <v>274</v>
      </c>
      <c r="FV55" t="s">
        <v>274</v>
      </c>
      <c r="FW55" t="s">
        <v>274</v>
      </c>
      <c r="FX55">
        <v>0</v>
      </c>
      <c r="FY55" t="s">
        <v>274</v>
      </c>
      <c r="FZ55" t="s">
        <v>274</v>
      </c>
      <c r="GA55" t="s">
        <v>274</v>
      </c>
      <c r="GB55" t="s">
        <v>274</v>
      </c>
      <c r="GC55" t="s">
        <v>274</v>
      </c>
      <c r="GD55" t="s">
        <v>274</v>
      </c>
      <c r="GE55">
        <v>0</v>
      </c>
      <c r="GF55" t="s">
        <v>274</v>
      </c>
      <c r="GG55" t="s">
        <v>274</v>
      </c>
      <c r="GH55" t="s">
        <v>274</v>
      </c>
      <c r="GI55" t="s">
        <v>274</v>
      </c>
      <c r="GJ55">
        <v>0</v>
      </c>
      <c r="GK55">
        <v>0</v>
      </c>
      <c r="GL55">
        <v>0</v>
      </c>
      <c r="GM55" t="s">
        <v>274</v>
      </c>
      <c r="GN55">
        <v>0</v>
      </c>
      <c r="GO55">
        <v>0</v>
      </c>
      <c r="GP55" t="s">
        <v>274</v>
      </c>
      <c r="GQ55" t="s">
        <v>274</v>
      </c>
      <c r="GR55" t="s">
        <v>274</v>
      </c>
      <c r="GS55" t="s">
        <v>274</v>
      </c>
      <c r="GT55" t="s">
        <v>274</v>
      </c>
      <c r="GU55">
        <v>0</v>
      </c>
      <c r="GV55" t="s">
        <v>274</v>
      </c>
      <c r="GW55" t="s">
        <v>274</v>
      </c>
      <c r="GX55" t="s">
        <v>274</v>
      </c>
      <c r="GY55" t="s">
        <v>274</v>
      </c>
      <c r="GZ55" t="s">
        <v>274</v>
      </c>
      <c r="HA55" t="s">
        <v>274</v>
      </c>
      <c r="HB55" t="s">
        <v>274</v>
      </c>
      <c r="HC55" t="s">
        <v>274</v>
      </c>
      <c r="HD55" t="s">
        <v>274</v>
      </c>
      <c r="HE55" t="s">
        <v>274</v>
      </c>
      <c r="HF55">
        <v>0</v>
      </c>
      <c r="HG55">
        <v>0</v>
      </c>
      <c r="HH55" t="s">
        <v>274</v>
      </c>
      <c r="HI55" t="s">
        <v>274</v>
      </c>
      <c r="HJ55">
        <v>0</v>
      </c>
      <c r="HK55" t="s">
        <v>299</v>
      </c>
      <c r="HL55" t="s">
        <v>346</v>
      </c>
      <c r="HM55" t="s">
        <v>323</v>
      </c>
      <c r="HN55" t="s">
        <v>274</v>
      </c>
      <c r="HO55">
        <v>0</v>
      </c>
      <c r="HP55" t="s">
        <v>274</v>
      </c>
      <c r="HQ55" t="s">
        <v>315</v>
      </c>
      <c r="HR55" t="s">
        <v>265</v>
      </c>
      <c r="HS55" t="s">
        <v>300</v>
      </c>
      <c r="HT55" t="s">
        <v>291</v>
      </c>
      <c r="HU55" t="s">
        <v>315</v>
      </c>
      <c r="HV55" t="s">
        <v>265</v>
      </c>
      <c r="HW55">
        <v>0</v>
      </c>
      <c r="HX55">
        <v>0</v>
      </c>
      <c r="HY55" t="s">
        <v>274</v>
      </c>
      <c r="HZ55">
        <v>0</v>
      </c>
      <c r="IA55">
        <v>0</v>
      </c>
      <c r="IB55" t="s">
        <v>274</v>
      </c>
      <c r="IC55" t="s">
        <v>274</v>
      </c>
      <c r="ID55">
        <v>540.67869441718597</v>
      </c>
      <c r="IE55">
        <v>12230.55081562592</v>
      </c>
      <c r="IF55" t="s">
        <v>489</v>
      </c>
      <c r="IG55" t="s">
        <v>281</v>
      </c>
      <c r="IH55" t="s">
        <v>282</v>
      </c>
      <c r="II55" t="s">
        <v>281</v>
      </c>
      <c r="IJ55" t="s">
        <v>272</v>
      </c>
      <c r="IK55" t="s">
        <v>272</v>
      </c>
      <c r="IL55" t="s">
        <v>282</v>
      </c>
      <c r="IM55" t="s">
        <v>282</v>
      </c>
      <c r="IN55" t="s">
        <v>272</v>
      </c>
      <c r="IO55" t="s">
        <v>282</v>
      </c>
      <c r="IP55" t="s">
        <v>282</v>
      </c>
      <c r="IQ55" t="s">
        <v>272</v>
      </c>
      <c r="IR55" t="s">
        <v>281</v>
      </c>
      <c r="IS55">
        <v>158</v>
      </c>
    </row>
    <row r="56" spans="1:253" x14ac:dyDescent="0.2">
      <c r="A56">
        <v>55</v>
      </c>
      <c r="B56">
        <v>1</v>
      </c>
      <c r="C56" t="s">
        <v>253</v>
      </c>
      <c r="D56" t="s">
        <v>254</v>
      </c>
      <c r="E56" t="s">
        <v>255</v>
      </c>
      <c r="F56">
        <v>0</v>
      </c>
      <c r="G56">
        <v>1</v>
      </c>
      <c r="H56">
        <v>4</v>
      </c>
      <c r="I56" t="s">
        <v>256</v>
      </c>
      <c r="J56">
        <v>0</v>
      </c>
      <c r="K56">
        <v>70</v>
      </c>
      <c r="M56" s="2">
        <v>42086.106458333343</v>
      </c>
      <c r="N56">
        <v>1.268924325052596E+19</v>
      </c>
      <c r="O56">
        <v>0</v>
      </c>
      <c r="Q56">
        <v>0</v>
      </c>
      <c r="S56">
        <v>0</v>
      </c>
      <c r="T56">
        <v>0</v>
      </c>
      <c r="V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500</v>
      </c>
      <c r="AF56">
        <v>432</v>
      </c>
      <c r="AG56" t="s">
        <v>379</v>
      </c>
      <c r="AH56">
        <v>5751</v>
      </c>
      <c r="AI56" t="s">
        <v>493</v>
      </c>
      <c r="AJ56" t="s">
        <v>259</v>
      </c>
      <c r="AK56" t="s">
        <v>260</v>
      </c>
      <c r="AL56" t="s">
        <v>494</v>
      </c>
      <c r="AM56" t="s">
        <v>262</v>
      </c>
      <c r="AN56" t="s">
        <v>285</v>
      </c>
      <c r="AO56" t="s">
        <v>262</v>
      </c>
      <c r="AP56" t="s">
        <v>262</v>
      </c>
      <c r="AQ56" t="s">
        <v>495</v>
      </c>
      <c r="AR56" t="s">
        <v>262</v>
      </c>
      <c r="AS56" t="s">
        <v>288</v>
      </c>
      <c r="AT56" t="s">
        <v>262</v>
      </c>
      <c r="AU56" t="s">
        <v>262</v>
      </c>
      <c r="AV56">
        <v>6</v>
      </c>
      <c r="AW56">
        <v>0</v>
      </c>
      <c r="AX56">
        <v>0</v>
      </c>
      <c r="AY56">
        <v>0.5</v>
      </c>
      <c r="AZ56">
        <v>0.5</v>
      </c>
      <c r="BA56">
        <v>0.10000000149011611</v>
      </c>
      <c r="BB56">
        <v>5</v>
      </c>
      <c r="BC56">
        <v>1</v>
      </c>
      <c r="BD56">
        <v>5</v>
      </c>
      <c r="BE56">
        <v>3.7000000476837158</v>
      </c>
      <c r="BF56">
        <v>0.30000001192092901</v>
      </c>
      <c r="BG56">
        <v>1.700000047683716</v>
      </c>
      <c r="BH56">
        <v>3.7000000476837158</v>
      </c>
      <c r="BI56">
        <v>2</v>
      </c>
      <c r="BJ56" t="s">
        <v>496</v>
      </c>
      <c r="BK56">
        <v>1.2408600000000001</v>
      </c>
      <c r="BL56">
        <v>0.496</v>
      </c>
      <c r="BM56">
        <v>0.496</v>
      </c>
      <c r="BN56">
        <v>0.248</v>
      </c>
      <c r="BO56" t="s">
        <v>264</v>
      </c>
      <c r="BP56">
        <v>2051</v>
      </c>
      <c r="BQ56" t="s">
        <v>265</v>
      </c>
      <c r="BR56" t="s">
        <v>266</v>
      </c>
      <c r="BS56" t="s">
        <v>267</v>
      </c>
      <c r="BT56" t="s">
        <v>268</v>
      </c>
      <c r="BU56">
        <v>1</v>
      </c>
      <c r="BV56">
        <v>0</v>
      </c>
      <c r="BW56">
        <v>4</v>
      </c>
      <c r="BX56">
        <v>0</v>
      </c>
      <c r="BY56">
        <v>0</v>
      </c>
      <c r="BZ56">
        <v>0</v>
      </c>
      <c r="CA56">
        <v>4</v>
      </c>
      <c r="CB56">
        <v>0</v>
      </c>
      <c r="CC56">
        <v>0</v>
      </c>
      <c r="CD56">
        <v>0</v>
      </c>
      <c r="CE56">
        <v>0</v>
      </c>
      <c r="CF56" t="s">
        <v>488</v>
      </c>
      <c r="CG56" t="s">
        <v>279</v>
      </c>
      <c r="CH56" t="s">
        <v>340</v>
      </c>
      <c r="CI56">
        <v>5</v>
      </c>
      <c r="CK56" t="s">
        <v>271</v>
      </c>
      <c r="CM56">
        <v>15</v>
      </c>
      <c r="CN56">
        <v>0</v>
      </c>
      <c r="CO56" t="s">
        <v>272</v>
      </c>
      <c r="CP56" t="s">
        <v>273</v>
      </c>
      <c r="CQ56" t="s">
        <v>274</v>
      </c>
      <c r="CR56">
        <v>4</v>
      </c>
      <c r="CS56">
        <v>0</v>
      </c>
      <c r="CT56">
        <v>0</v>
      </c>
      <c r="CU56">
        <v>0</v>
      </c>
      <c r="CV56">
        <v>6</v>
      </c>
      <c r="CW56">
        <v>0</v>
      </c>
      <c r="CX56">
        <v>0</v>
      </c>
      <c r="CY56">
        <v>0</v>
      </c>
      <c r="CZ56">
        <v>0</v>
      </c>
      <c r="DA56" t="s">
        <v>269</v>
      </c>
      <c r="DB56" t="s">
        <v>340</v>
      </c>
      <c r="DD56">
        <v>3</v>
      </c>
      <c r="DH56">
        <v>0</v>
      </c>
      <c r="DI56">
        <v>50</v>
      </c>
      <c r="DJ56" t="s">
        <v>272</v>
      </c>
      <c r="DK56" t="s">
        <v>275</v>
      </c>
      <c r="DL56" t="s">
        <v>274</v>
      </c>
      <c r="DM56">
        <v>2</v>
      </c>
      <c r="DN56">
        <v>0</v>
      </c>
      <c r="DO56">
        <v>0</v>
      </c>
      <c r="DP56">
        <v>0</v>
      </c>
      <c r="DQ56">
        <v>1</v>
      </c>
      <c r="DR56">
        <v>0</v>
      </c>
      <c r="DS56">
        <v>0</v>
      </c>
      <c r="DT56">
        <v>0</v>
      </c>
      <c r="DU56">
        <v>0</v>
      </c>
      <c r="DV56" t="s">
        <v>369</v>
      </c>
      <c r="DW56" t="s">
        <v>279</v>
      </c>
      <c r="DX56" t="s">
        <v>340</v>
      </c>
      <c r="DY56">
        <v>3</v>
      </c>
      <c r="EC56">
        <v>0</v>
      </c>
      <c r="ED56">
        <v>30</v>
      </c>
      <c r="EE56" t="s">
        <v>272</v>
      </c>
      <c r="EF56" t="s">
        <v>275</v>
      </c>
      <c r="EG56" t="s">
        <v>274</v>
      </c>
      <c r="EH56">
        <v>5</v>
      </c>
      <c r="EI56" t="s">
        <v>274</v>
      </c>
      <c r="EJ56" t="s">
        <v>279</v>
      </c>
      <c r="EK56" t="s">
        <v>274</v>
      </c>
      <c r="EL56" t="s">
        <v>274</v>
      </c>
      <c r="EM56" t="s">
        <v>271</v>
      </c>
      <c r="EN56" t="s">
        <v>274</v>
      </c>
      <c r="EO56">
        <v>0</v>
      </c>
      <c r="EP56" t="s">
        <v>294</v>
      </c>
      <c r="EQ56" t="s">
        <v>270</v>
      </c>
      <c r="ER56" t="s">
        <v>274</v>
      </c>
      <c r="ES56" t="s">
        <v>274</v>
      </c>
      <c r="ET56" t="s">
        <v>274</v>
      </c>
      <c r="EU56" t="s">
        <v>274</v>
      </c>
      <c r="EV56" t="s">
        <v>274</v>
      </c>
      <c r="EW56" t="s">
        <v>274</v>
      </c>
      <c r="EX56" t="s">
        <v>274</v>
      </c>
      <c r="EY56">
        <v>0</v>
      </c>
      <c r="EZ56" t="s">
        <v>274</v>
      </c>
      <c r="FA56" t="s">
        <v>274</v>
      </c>
      <c r="FB56" t="s">
        <v>274</v>
      </c>
      <c r="FC56">
        <v>5</v>
      </c>
      <c r="FD56" t="s">
        <v>274</v>
      </c>
      <c r="FE56" t="s">
        <v>295</v>
      </c>
      <c r="FF56" t="s">
        <v>279</v>
      </c>
      <c r="FG56" t="s">
        <v>274</v>
      </c>
      <c r="FH56" t="s">
        <v>281</v>
      </c>
      <c r="FI56" t="s">
        <v>274</v>
      </c>
      <c r="FJ56">
        <v>0</v>
      </c>
      <c r="FK56" t="s">
        <v>294</v>
      </c>
      <c r="FL56" t="s">
        <v>296</v>
      </c>
      <c r="FM56" t="s">
        <v>274</v>
      </c>
      <c r="FN56" t="s">
        <v>274</v>
      </c>
      <c r="FO56" t="s">
        <v>274</v>
      </c>
      <c r="FP56" t="s">
        <v>274</v>
      </c>
      <c r="FQ56" t="s">
        <v>274</v>
      </c>
      <c r="FR56" t="s">
        <v>274</v>
      </c>
      <c r="FS56">
        <v>0</v>
      </c>
      <c r="FT56">
        <v>0</v>
      </c>
      <c r="FU56" t="s">
        <v>274</v>
      </c>
      <c r="FV56" t="s">
        <v>274</v>
      </c>
      <c r="FW56" t="s">
        <v>274</v>
      </c>
      <c r="FX56">
        <v>0</v>
      </c>
      <c r="FY56" t="s">
        <v>274</v>
      </c>
      <c r="FZ56" t="s">
        <v>274</v>
      </c>
      <c r="GA56" t="s">
        <v>274</v>
      </c>
      <c r="GB56" t="s">
        <v>274</v>
      </c>
      <c r="GC56" t="s">
        <v>274</v>
      </c>
      <c r="GD56" t="s">
        <v>274</v>
      </c>
      <c r="GE56">
        <v>0</v>
      </c>
      <c r="GF56" t="s">
        <v>274</v>
      </c>
      <c r="GG56" t="s">
        <v>274</v>
      </c>
      <c r="GH56" t="s">
        <v>274</v>
      </c>
      <c r="GI56" t="s">
        <v>274</v>
      </c>
      <c r="GJ56">
        <v>0</v>
      </c>
      <c r="GK56">
        <v>0</v>
      </c>
      <c r="GL56">
        <v>0</v>
      </c>
      <c r="GM56" t="s">
        <v>274</v>
      </c>
      <c r="GN56">
        <v>0</v>
      </c>
      <c r="GO56">
        <v>0</v>
      </c>
      <c r="GP56" t="s">
        <v>274</v>
      </c>
      <c r="GQ56" t="s">
        <v>274</v>
      </c>
      <c r="GR56" t="s">
        <v>274</v>
      </c>
      <c r="GS56" t="s">
        <v>274</v>
      </c>
      <c r="GT56" t="s">
        <v>274</v>
      </c>
      <c r="GU56">
        <v>0</v>
      </c>
      <c r="GV56" t="s">
        <v>274</v>
      </c>
      <c r="GW56" t="s">
        <v>274</v>
      </c>
      <c r="GX56" t="s">
        <v>274</v>
      </c>
      <c r="GY56" t="s">
        <v>274</v>
      </c>
      <c r="GZ56" t="s">
        <v>274</v>
      </c>
      <c r="HA56" t="s">
        <v>274</v>
      </c>
      <c r="HB56" t="s">
        <v>274</v>
      </c>
      <c r="HC56" t="s">
        <v>274</v>
      </c>
      <c r="HD56" t="s">
        <v>274</v>
      </c>
      <c r="HE56" t="s">
        <v>274</v>
      </c>
      <c r="HF56">
        <v>0</v>
      </c>
      <c r="HG56">
        <v>0</v>
      </c>
      <c r="HH56" t="s">
        <v>274</v>
      </c>
      <c r="HI56" t="s">
        <v>274</v>
      </c>
      <c r="HJ56">
        <v>0</v>
      </c>
      <c r="HK56" t="s">
        <v>299</v>
      </c>
      <c r="HL56" t="s">
        <v>346</v>
      </c>
      <c r="HM56" t="s">
        <v>340</v>
      </c>
      <c r="HN56" t="s">
        <v>274</v>
      </c>
      <c r="HO56">
        <v>0</v>
      </c>
      <c r="HP56" t="s">
        <v>274</v>
      </c>
      <c r="HQ56" t="s">
        <v>315</v>
      </c>
      <c r="HR56" t="s">
        <v>291</v>
      </c>
      <c r="HS56" t="s">
        <v>315</v>
      </c>
      <c r="HT56" t="s">
        <v>291</v>
      </c>
      <c r="HU56" t="s">
        <v>265</v>
      </c>
      <c r="HV56" t="s">
        <v>315</v>
      </c>
      <c r="HW56">
        <v>0</v>
      </c>
      <c r="HX56">
        <v>0</v>
      </c>
      <c r="HY56" t="s">
        <v>274</v>
      </c>
      <c r="HZ56">
        <v>0</v>
      </c>
      <c r="IA56">
        <v>0</v>
      </c>
      <c r="IB56" t="s">
        <v>274</v>
      </c>
      <c r="IC56" t="s">
        <v>274</v>
      </c>
      <c r="ID56">
        <v>532.37040750797291</v>
      </c>
      <c r="IE56">
        <v>12408.52064758797</v>
      </c>
      <c r="IF56" t="s">
        <v>493</v>
      </c>
      <c r="IG56" t="s">
        <v>281</v>
      </c>
      <c r="IH56" t="s">
        <v>282</v>
      </c>
      <c r="II56" t="s">
        <v>281</v>
      </c>
      <c r="IJ56" t="s">
        <v>281</v>
      </c>
      <c r="IK56" t="s">
        <v>272</v>
      </c>
      <c r="IL56" t="s">
        <v>282</v>
      </c>
      <c r="IM56" t="s">
        <v>272</v>
      </c>
      <c r="IN56" t="s">
        <v>301</v>
      </c>
      <c r="IO56" t="s">
        <v>282</v>
      </c>
      <c r="IP56" t="s">
        <v>282</v>
      </c>
      <c r="IQ56" t="s">
        <v>272</v>
      </c>
      <c r="IR56" t="s">
        <v>281</v>
      </c>
      <c r="IS56">
        <v>159</v>
      </c>
    </row>
    <row r="57" spans="1:253" x14ac:dyDescent="0.2">
      <c r="A57">
        <v>56</v>
      </c>
      <c r="B57">
        <v>1</v>
      </c>
      <c r="C57" t="s">
        <v>253</v>
      </c>
      <c r="D57" t="s">
        <v>254</v>
      </c>
      <c r="E57" t="s">
        <v>255</v>
      </c>
      <c r="F57">
        <v>0</v>
      </c>
      <c r="G57">
        <v>1</v>
      </c>
      <c r="H57">
        <v>4</v>
      </c>
      <c r="I57" t="s">
        <v>256</v>
      </c>
      <c r="J57">
        <v>0</v>
      </c>
      <c r="K57">
        <v>70</v>
      </c>
      <c r="M57" s="2">
        <v>42086.106458333343</v>
      </c>
      <c r="N57">
        <v>1.268924325052596E+19</v>
      </c>
      <c r="O57">
        <v>0</v>
      </c>
      <c r="Q57">
        <v>0</v>
      </c>
      <c r="S57">
        <v>0</v>
      </c>
      <c r="T57">
        <v>0</v>
      </c>
      <c r="V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500</v>
      </c>
      <c r="AF57">
        <v>432</v>
      </c>
      <c r="AG57" t="s">
        <v>379</v>
      </c>
      <c r="AH57">
        <v>5779</v>
      </c>
      <c r="AI57" t="s">
        <v>497</v>
      </c>
      <c r="AJ57" t="s">
        <v>259</v>
      </c>
      <c r="AK57" t="s">
        <v>260</v>
      </c>
      <c r="AL57" t="s">
        <v>498</v>
      </c>
      <c r="AM57" t="s">
        <v>285</v>
      </c>
      <c r="AN57" t="s">
        <v>285</v>
      </c>
      <c r="AO57" t="s">
        <v>285</v>
      </c>
      <c r="AP57" t="s">
        <v>262</v>
      </c>
      <c r="AQ57" t="s">
        <v>499</v>
      </c>
      <c r="AR57" t="s">
        <v>288</v>
      </c>
      <c r="AS57" t="s">
        <v>288</v>
      </c>
      <c r="AT57" t="s">
        <v>288</v>
      </c>
      <c r="AU57" t="s">
        <v>262</v>
      </c>
      <c r="AV57">
        <v>6</v>
      </c>
      <c r="AW57">
        <v>6</v>
      </c>
      <c r="AX57">
        <v>0</v>
      </c>
      <c r="AY57">
        <v>0.5</v>
      </c>
      <c r="AZ57">
        <v>0.5</v>
      </c>
      <c r="BA57">
        <v>0.10000000149011611</v>
      </c>
      <c r="BB57">
        <v>5</v>
      </c>
      <c r="BC57">
        <v>10</v>
      </c>
      <c r="BD57">
        <v>10</v>
      </c>
      <c r="BE57">
        <v>3.7000000476837158</v>
      </c>
      <c r="BF57">
        <v>5.3000001907348633</v>
      </c>
      <c r="BG57">
        <v>3.2999999523162842</v>
      </c>
      <c r="BH57">
        <v>5.3000001907348633</v>
      </c>
      <c r="BI57">
        <v>2</v>
      </c>
      <c r="BJ57" t="s">
        <v>500</v>
      </c>
      <c r="BK57">
        <v>2.4761299999999999</v>
      </c>
      <c r="BL57">
        <v>0.99</v>
      </c>
      <c r="BM57">
        <v>0.74299999999999999</v>
      </c>
      <c r="BN57">
        <v>0.74299999999999999</v>
      </c>
      <c r="BO57" t="s">
        <v>264</v>
      </c>
      <c r="BP57">
        <v>2048</v>
      </c>
      <c r="BQ57" t="s">
        <v>265</v>
      </c>
      <c r="BR57" t="s">
        <v>266</v>
      </c>
      <c r="BS57" t="s">
        <v>267</v>
      </c>
      <c r="BT57" t="s">
        <v>268</v>
      </c>
      <c r="BU57">
        <v>1</v>
      </c>
      <c r="BV57">
        <v>0</v>
      </c>
      <c r="BW57">
        <v>4</v>
      </c>
      <c r="BX57">
        <v>0</v>
      </c>
      <c r="BY57">
        <v>0</v>
      </c>
      <c r="BZ57">
        <v>0</v>
      </c>
      <c r="CA57">
        <v>4</v>
      </c>
      <c r="CB57">
        <v>0</v>
      </c>
      <c r="CC57">
        <v>0</v>
      </c>
      <c r="CD57">
        <v>0</v>
      </c>
      <c r="CE57">
        <v>0</v>
      </c>
      <c r="CF57" t="s">
        <v>488</v>
      </c>
      <c r="CG57" t="s">
        <v>279</v>
      </c>
      <c r="CH57" t="s">
        <v>340</v>
      </c>
      <c r="CI57">
        <v>5</v>
      </c>
      <c r="CK57" t="s">
        <v>271</v>
      </c>
      <c r="CM57">
        <v>12</v>
      </c>
      <c r="CN57">
        <v>0</v>
      </c>
      <c r="CO57" t="s">
        <v>272</v>
      </c>
      <c r="CP57" t="s">
        <v>273</v>
      </c>
      <c r="CQ57" t="s">
        <v>274</v>
      </c>
      <c r="CR57">
        <v>3</v>
      </c>
      <c r="CS57">
        <v>0</v>
      </c>
      <c r="CT57">
        <v>0</v>
      </c>
      <c r="CU57">
        <v>0</v>
      </c>
      <c r="CV57">
        <v>2</v>
      </c>
      <c r="CW57">
        <v>0</v>
      </c>
      <c r="CX57">
        <v>0</v>
      </c>
      <c r="CY57">
        <v>0</v>
      </c>
      <c r="CZ57">
        <v>0</v>
      </c>
      <c r="DA57" t="s">
        <v>293</v>
      </c>
      <c r="DB57" t="s">
        <v>294</v>
      </c>
      <c r="DD57">
        <v>5</v>
      </c>
      <c r="DF57" t="s">
        <v>271</v>
      </c>
      <c r="DH57">
        <v>12</v>
      </c>
      <c r="DI57">
        <v>0</v>
      </c>
      <c r="DJ57" t="s">
        <v>274</v>
      </c>
      <c r="DK57" t="s">
        <v>274</v>
      </c>
      <c r="DL57" t="s">
        <v>274</v>
      </c>
      <c r="DM57">
        <v>3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 t="s">
        <v>369</v>
      </c>
      <c r="DW57" t="s">
        <v>340</v>
      </c>
      <c r="DY57">
        <v>3</v>
      </c>
      <c r="EC57">
        <v>0</v>
      </c>
      <c r="ED57">
        <v>20</v>
      </c>
      <c r="EE57" t="s">
        <v>272</v>
      </c>
      <c r="EF57" t="s">
        <v>275</v>
      </c>
      <c r="EG57" t="s">
        <v>274</v>
      </c>
      <c r="EH57">
        <v>4</v>
      </c>
      <c r="EI57" t="s">
        <v>274</v>
      </c>
      <c r="EJ57" t="s">
        <v>279</v>
      </c>
      <c r="EK57" t="s">
        <v>299</v>
      </c>
      <c r="EL57" t="s">
        <v>274</v>
      </c>
      <c r="EM57" t="s">
        <v>271</v>
      </c>
      <c r="EN57" t="s">
        <v>274</v>
      </c>
      <c r="EO57">
        <v>0</v>
      </c>
      <c r="EP57" t="s">
        <v>296</v>
      </c>
      <c r="EQ57" t="s">
        <v>274</v>
      </c>
      <c r="ER57" t="s">
        <v>274</v>
      </c>
      <c r="ES57" t="s">
        <v>274</v>
      </c>
      <c r="ET57" t="s">
        <v>274</v>
      </c>
      <c r="EU57" t="s">
        <v>274</v>
      </c>
      <c r="EV57" t="s">
        <v>274</v>
      </c>
      <c r="EW57" t="s">
        <v>274</v>
      </c>
      <c r="EX57" t="s">
        <v>274</v>
      </c>
      <c r="EY57">
        <v>0</v>
      </c>
      <c r="EZ57" t="s">
        <v>274</v>
      </c>
      <c r="FA57" t="s">
        <v>274</v>
      </c>
      <c r="FB57" t="s">
        <v>274</v>
      </c>
      <c r="FC57">
        <v>3</v>
      </c>
      <c r="FD57" t="s">
        <v>274</v>
      </c>
      <c r="FE57" t="s">
        <v>279</v>
      </c>
      <c r="FF57" t="s">
        <v>274</v>
      </c>
      <c r="FG57" t="s">
        <v>274</v>
      </c>
      <c r="FH57" t="s">
        <v>281</v>
      </c>
      <c r="FI57" t="s">
        <v>274</v>
      </c>
      <c r="FJ57">
        <v>0</v>
      </c>
      <c r="FK57" t="s">
        <v>296</v>
      </c>
      <c r="FL57" t="s">
        <v>294</v>
      </c>
      <c r="FM57" t="s">
        <v>274</v>
      </c>
      <c r="FN57" t="s">
        <v>274</v>
      </c>
      <c r="FO57" t="s">
        <v>274</v>
      </c>
      <c r="FP57" t="s">
        <v>274</v>
      </c>
      <c r="FQ57" t="s">
        <v>274</v>
      </c>
      <c r="FR57" t="s">
        <v>274</v>
      </c>
      <c r="FS57">
        <v>0</v>
      </c>
      <c r="FT57">
        <v>0</v>
      </c>
      <c r="FU57" t="s">
        <v>274</v>
      </c>
      <c r="FV57" t="s">
        <v>274</v>
      </c>
      <c r="FW57" t="s">
        <v>274</v>
      </c>
      <c r="FX57">
        <v>3</v>
      </c>
      <c r="FY57" t="s">
        <v>274</v>
      </c>
      <c r="FZ57" t="s">
        <v>274</v>
      </c>
      <c r="GA57" t="s">
        <v>274</v>
      </c>
      <c r="GB57" t="s">
        <v>274</v>
      </c>
      <c r="GC57" t="s">
        <v>297</v>
      </c>
      <c r="GD57" t="s">
        <v>274</v>
      </c>
      <c r="GE57">
        <v>0</v>
      </c>
      <c r="GF57" t="s">
        <v>270</v>
      </c>
      <c r="GG57" t="s">
        <v>279</v>
      </c>
      <c r="GH57" t="s">
        <v>280</v>
      </c>
      <c r="GI57" t="s">
        <v>274</v>
      </c>
      <c r="GJ57">
        <v>0</v>
      </c>
      <c r="GK57">
        <v>0</v>
      </c>
      <c r="GL57">
        <v>0</v>
      </c>
      <c r="GM57" t="s">
        <v>274</v>
      </c>
      <c r="GN57">
        <v>0</v>
      </c>
      <c r="GO57">
        <v>0</v>
      </c>
      <c r="GP57" t="s">
        <v>274</v>
      </c>
      <c r="GQ57" t="s">
        <v>274</v>
      </c>
      <c r="GR57" t="s">
        <v>274</v>
      </c>
      <c r="GS57" t="s">
        <v>274</v>
      </c>
      <c r="GT57" t="s">
        <v>274</v>
      </c>
      <c r="GU57">
        <v>0</v>
      </c>
      <c r="GV57" t="s">
        <v>274</v>
      </c>
      <c r="GW57" t="s">
        <v>274</v>
      </c>
      <c r="GX57" t="s">
        <v>274</v>
      </c>
      <c r="GY57" t="s">
        <v>274</v>
      </c>
      <c r="GZ57" t="s">
        <v>274</v>
      </c>
      <c r="HA57" t="s">
        <v>274</v>
      </c>
      <c r="HB57" t="s">
        <v>274</v>
      </c>
      <c r="HC57" t="s">
        <v>274</v>
      </c>
      <c r="HD57" t="s">
        <v>274</v>
      </c>
      <c r="HE57" t="s">
        <v>274</v>
      </c>
      <c r="HF57">
        <v>0</v>
      </c>
      <c r="HG57">
        <v>0</v>
      </c>
      <c r="HH57" t="s">
        <v>274</v>
      </c>
      <c r="HI57" t="s">
        <v>274</v>
      </c>
      <c r="HJ57">
        <v>0</v>
      </c>
      <c r="HK57" t="s">
        <v>299</v>
      </c>
      <c r="HL57" t="s">
        <v>274</v>
      </c>
      <c r="HM57" t="s">
        <v>274</v>
      </c>
      <c r="HN57" t="s">
        <v>274</v>
      </c>
      <c r="HO57">
        <v>0</v>
      </c>
      <c r="HP57" t="s">
        <v>274</v>
      </c>
      <c r="HQ57" t="s">
        <v>315</v>
      </c>
      <c r="HR57" t="s">
        <v>291</v>
      </c>
      <c r="HS57" t="s">
        <v>315</v>
      </c>
      <c r="HT57" t="s">
        <v>291</v>
      </c>
      <c r="HU57" t="s">
        <v>265</v>
      </c>
      <c r="HV57" t="s">
        <v>315</v>
      </c>
      <c r="HW57">
        <v>0</v>
      </c>
      <c r="HX57">
        <v>0</v>
      </c>
      <c r="HY57" t="s">
        <v>274</v>
      </c>
      <c r="HZ57">
        <v>0</v>
      </c>
      <c r="IA57">
        <v>0</v>
      </c>
      <c r="IB57" t="s">
        <v>274</v>
      </c>
      <c r="IC57" t="s">
        <v>274</v>
      </c>
      <c r="ID57">
        <v>718.3099475241072</v>
      </c>
      <c r="IE57">
        <v>24761.072692493392</v>
      </c>
      <c r="IF57" t="s">
        <v>497</v>
      </c>
      <c r="IG57" t="s">
        <v>272</v>
      </c>
      <c r="IH57" t="s">
        <v>282</v>
      </c>
      <c r="II57" t="s">
        <v>281</v>
      </c>
      <c r="IJ57" t="s">
        <v>282</v>
      </c>
      <c r="IK57" t="s">
        <v>282</v>
      </c>
      <c r="IL57" t="s">
        <v>282</v>
      </c>
      <c r="IM57" t="s">
        <v>272</v>
      </c>
      <c r="IN57" t="s">
        <v>282</v>
      </c>
      <c r="IO57" t="s">
        <v>282</v>
      </c>
      <c r="IP57" t="s">
        <v>282</v>
      </c>
      <c r="IQ57" t="s">
        <v>272</v>
      </c>
      <c r="IR57" t="s">
        <v>281</v>
      </c>
      <c r="IS57">
        <v>162</v>
      </c>
    </row>
    <row r="58" spans="1:253" x14ac:dyDescent="0.2">
      <c r="A58">
        <v>57</v>
      </c>
      <c r="B58">
        <v>1</v>
      </c>
      <c r="C58" t="s">
        <v>253</v>
      </c>
      <c r="D58" t="s">
        <v>254</v>
      </c>
      <c r="E58" t="s">
        <v>255</v>
      </c>
      <c r="F58">
        <v>0</v>
      </c>
      <c r="G58">
        <v>1</v>
      </c>
      <c r="H58">
        <v>4</v>
      </c>
      <c r="I58" t="s">
        <v>256</v>
      </c>
      <c r="J58">
        <v>0</v>
      </c>
      <c r="K58">
        <v>70</v>
      </c>
      <c r="M58" s="2">
        <v>42086.106458333343</v>
      </c>
      <c r="N58">
        <v>1.268924325052596E+19</v>
      </c>
      <c r="O58">
        <v>0</v>
      </c>
      <c r="Q58">
        <v>0</v>
      </c>
      <c r="S58">
        <v>0</v>
      </c>
      <c r="T58">
        <v>0</v>
      </c>
      <c r="V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500</v>
      </c>
      <c r="AF58">
        <v>432</v>
      </c>
      <c r="AG58" t="s">
        <v>379</v>
      </c>
      <c r="AH58">
        <v>5785</v>
      </c>
      <c r="AI58" t="s">
        <v>501</v>
      </c>
      <c r="AJ58" t="s">
        <v>259</v>
      </c>
      <c r="AK58" t="s">
        <v>260</v>
      </c>
      <c r="AL58" t="s">
        <v>502</v>
      </c>
      <c r="AM58" t="s">
        <v>304</v>
      </c>
      <c r="AN58" t="s">
        <v>304</v>
      </c>
      <c r="AO58" t="s">
        <v>304</v>
      </c>
      <c r="AP58" t="s">
        <v>285</v>
      </c>
      <c r="AQ58" t="s">
        <v>503</v>
      </c>
      <c r="AR58" t="s">
        <v>306</v>
      </c>
      <c r="AS58" t="s">
        <v>306</v>
      </c>
      <c r="AT58" t="s">
        <v>306</v>
      </c>
      <c r="AU58" t="s">
        <v>288</v>
      </c>
      <c r="AV58">
        <v>8</v>
      </c>
      <c r="AW58">
        <v>8</v>
      </c>
      <c r="AX58">
        <v>6</v>
      </c>
      <c r="AY58">
        <v>1</v>
      </c>
      <c r="AZ58">
        <v>0.80000001192092896</v>
      </c>
      <c r="BA58">
        <v>0.5</v>
      </c>
      <c r="BB58">
        <v>10</v>
      </c>
      <c r="BC58">
        <v>1</v>
      </c>
      <c r="BD58">
        <v>10</v>
      </c>
      <c r="BE58">
        <v>8.6999998092651367</v>
      </c>
      <c r="BF58">
        <v>4.5999999046325684</v>
      </c>
      <c r="BG58">
        <v>5.3000001907348633</v>
      </c>
      <c r="BH58">
        <v>8.6999998092651367</v>
      </c>
      <c r="BI58">
        <v>1</v>
      </c>
      <c r="BJ58" t="s">
        <v>504</v>
      </c>
      <c r="BK58">
        <v>0.72979000000000005</v>
      </c>
      <c r="BL58">
        <v>0.29199999999999998</v>
      </c>
      <c r="BM58">
        <v>0.219</v>
      </c>
      <c r="BN58">
        <v>0.219</v>
      </c>
      <c r="BO58" t="s">
        <v>264</v>
      </c>
      <c r="BP58">
        <v>2044</v>
      </c>
      <c r="BQ58" t="s">
        <v>265</v>
      </c>
      <c r="BR58" t="s">
        <v>266</v>
      </c>
      <c r="BS58" t="s">
        <v>267</v>
      </c>
      <c r="BT58" t="s">
        <v>268</v>
      </c>
      <c r="BU58">
        <v>1</v>
      </c>
      <c r="BV58">
        <v>0</v>
      </c>
      <c r="BW58">
        <v>4</v>
      </c>
      <c r="BX58">
        <v>0</v>
      </c>
      <c r="BY58">
        <v>0</v>
      </c>
      <c r="BZ58">
        <v>0</v>
      </c>
      <c r="CB58">
        <v>0</v>
      </c>
      <c r="CC58">
        <v>0</v>
      </c>
      <c r="CD58">
        <v>0</v>
      </c>
      <c r="CE58">
        <v>0</v>
      </c>
      <c r="CF58" t="s">
        <v>308</v>
      </c>
      <c r="CG58" t="s">
        <v>340</v>
      </c>
      <c r="CI58">
        <v>1</v>
      </c>
      <c r="CM58">
        <v>0</v>
      </c>
      <c r="CN58">
        <v>0</v>
      </c>
      <c r="CO58" t="s">
        <v>274</v>
      </c>
      <c r="CP58" t="s">
        <v>274</v>
      </c>
      <c r="CQ58" t="s">
        <v>274</v>
      </c>
      <c r="CR58">
        <v>3</v>
      </c>
      <c r="CS58">
        <v>0</v>
      </c>
      <c r="CT58">
        <v>0</v>
      </c>
      <c r="CU58">
        <v>0</v>
      </c>
      <c r="CW58">
        <v>0</v>
      </c>
      <c r="CX58">
        <v>0</v>
      </c>
      <c r="CY58">
        <v>0</v>
      </c>
      <c r="CZ58">
        <v>0</v>
      </c>
      <c r="DA58" t="s">
        <v>320</v>
      </c>
      <c r="DD58">
        <v>2</v>
      </c>
      <c r="DE58" t="s">
        <v>321</v>
      </c>
      <c r="DH58">
        <v>0</v>
      </c>
      <c r="DI58">
        <v>0</v>
      </c>
      <c r="DJ58" t="s">
        <v>274</v>
      </c>
      <c r="DK58" t="s">
        <v>274</v>
      </c>
      <c r="DL58" t="s">
        <v>274</v>
      </c>
      <c r="DM58">
        <v>3</v>
      </c>
      <c r="DN58">
        <v>0</v>
      </c>
      <c r="DO58">
        <v>0</v>
      </c>
      <c r="DP58">
        <v>0</v>
      </c>
      <c r="DQ58">
        <v>2</v>
      </c>
      <c r="DR58">
        <v>0</v>
      </c>
      <c r="DS58">
        <v>0</v>
      </c>
      <c r="DT58">
        <v>0</v>
      </c>
      <c r="DU58">
        <v>0</v>
      </c>
      <c r="DV58" t="s">
        <v>293</v>
      </c>
      <c r="DW58" t="s">
        <v>294</v>
      </c>
      <c r="DY58">
        <v>5</v>
      </c>
      <c r="EA58" t="s">
        <v>271</v>
      </c>
      <c r="EC58">
        <v>12</v>
      </c>
      <c r="ED58">
        <v>0</v>
      </c>
      <c r="EE58" t="s">
        <v>274</v>
      </c>
      <c r="EF58" t="s">
        <v>274</v>
      </c>
      <c r="EG58" t="s">
        <v>274</v>
      </c>
      <c r="EH58">
        <v>8</v>
      </c>
      <c r="EI58" t="s">
        <v>274</v>
      </c>
      <c r="EJ58" t="s">
        <v>274</v>
      </c>
      <c r="EK58" t="s">
        <v>274</v>
      </c>
      <c r="EL58" t="s">
        <v>274</v>
      </c>
      <c r="EM58" t="s">
        <v>297</v>
      </c>
      <c r="EN58" t="s">
        <v>274</v>
      </c>
      <c r="EO58">
        <v>0</v>
      </c>
      <c r="EP58" t="s">
        <v>280</v>
      </c>
      <c r="EQ58" t="s">
        <v>321</v>
      </c>
      <c r="ER58" t="s">
        <v>274</v>
      </c>
      <c r="ES58" t="s">
        <v>274</v>
      </c>
      <c r="ET58" t="s">
        <v>274</v>
      </c>
      <c r="EU58" t="s">
        <v>274</v>
      </c>
      <c r="EV58" t="s">
        <v>274</v>
      </c>
      <c r="EW58" t="s">
        <v>274</v>
      </c>
      <c r="EX58" t="s">
        <v>274</v>
      </c>
      <c r="EY58">
        <v>0</v>
      </c>
      <c r="EZ58" t="s">
        <v>274</v>
      </c>
      <c r="FA58" t="s">
        <v>274</v>
      </c>
      <c r="FB58" t="s">
        <v>274</v>
      </c>
      <c r="FC58">
        <v>2</v>
      </c>
      <c r="FD58" t="s">
        <v>274</v>
      </c>
      <c r="FE58" t="s">
        <v>279</v>
      </c>
      <c r="FF58" t="s">
        <v>274</v>
      </c>
      <c r="FG58" t="s">
        <v>274</v>
      </c>
      <c r="FH58" t="s">
        <v>271</v>
      </c>
      <c r="FI58" t="s">
        <v>274</v>
      </c>
      <c r="FJ58">
        <v>0</v>
      </c>
      <c r="FK58" t="s">
        <v>323</v>
      </c>
      <c r="FL58" t="s">
        <v>274</v>
      </c>
      <c r="FM58" t="s">
        <v>274</v>
      </c>
      <c r="FN58" t="s">
        <v>274</v>
      </c>
      <c r="FO58" t="s">
        <v>274</v>
      </c>
      <c r="FP58" t="s">
        <v>274</v>
      </c>
      <c r="FQ58" t="s">
        <v>274</v>
      </c>
      <c r="FR58" t="s">
        <v>274</v>
      </c>
      <c r="FS58">
        <v>0</v>
      </c>
      <c r="FT58">
        <v>0</v>
      </c>
      <c r="FU58" t="s">
        <v>274</v>
      </c>
      <c r="FV58" t="s">
        <v>274</v>
      </c>
      <c r="FW58" t="s">
        <v>274</v>
      </c>
      <c r="FX58">
        <v>0</v>
      </c>
      <c r="FY58" t="s">
        <v>274</v>
      </c>
      <c r="FZ58" t="s">
        <v>274</v>
      </c>
      <c r="GA58" t="s">
        <v>274</v>
      </c>
      <c r="GB58" t="s">
        <v>274</v>
      </c>
      <c r="GC58" t="s">
        <v>274</v>
      </c>
      <c r="GD58" t="s">
        <v>274</v>
      </c>
      <c r="GE58">
        <v>0</v>
      </c>
      <c r="GF58" t="s">
        <v>274</v>
      </c>
      <c r="GG58" t="s">
        <v>274</v>
      </c>
      <c r="GH58" t="s">
        <v>274</v>
      </c>
      <c r="GI58" t="s">
        <v>274</v>
      </c>
      <c r="GJ58">
        <v>0</v>
      </c>
      <c r="GK58">
        <v>0</v>
      </c>
      <c r="GL58">
        <v>0</v>
      </c>
      <c r="GM58" t="s">
        <v>274</v>
      </c>
      <c r="GN58">
        <v>0</v>
      </c>
      <c r="GO58">
        <v>0</v>
      </c>
      <c r="GP58" t="s">
        <v>274</v>
      </c>
      <c r="GQ58" t="s">
        <v>274</v>
      </c>
      <c r="GR58" t="s">
        <v>274</v>
      </c>
      <c r="GS58" t="s">
        <v>274</v>
      </c>
      <c r="GT58" t="s">
        <v>274</v>
      </c>
      <c r="GU58">
        <v>0</v>
      </c>
      <c r="GV58" t="s">
        <v>274</v>
      </c>
      <c r="GW58" t="s">
        <v>274</v>
      </c>
      <c r="GX58" t="s">
        <v>274</v>
      </c>
      <c r="GY58" t="s">
        <v>274</v>
      </c>
      <c r="GZ58" t="s">
        <v>274</v>
      </c>
      <c r="HA58" t="s">
        <v>274</v>
      </c>
      <c r="HB58" t="s">
        <v>274</v>
      </c>
      <c r="HC58" t="s">
        <v>274</v>
      </c>
      <c r="HD58" t="s">
        <v>274</v>
      </c>
      <c r="HE58" t="s">
        <v>274</v>
      </c>
      <c r="HF58">
        <v>0</v>
      </c>
      <c r="HG58">
        <v>0</v>
      </c>
      <c r="HH58" t="s">
        <v>274</v>
      </c>
      <c r="HI58" t="s">
        <v>274</v>
      </c>
      <c r="HJ58">
        <v>0</v>
      </c>
      <c r="HK58" t="s">
        <v>323</v>
      </c>
      <c r="HL58" t="s">
        <v>274</v>
      </c>
      <c r="HM58" t="s">
        <v>274</v>
      </c>
      <c r="HN58" t="s">
        <v>274</v>
      </c>
      <c r="HO58">
        <v>0</v>
      </c>
      <c r="HP58" t="s">
        <v>274</v>
      </c>
      <c r="HQ58" t="s">
        <v>300</v>
      </c>
      <c r="HR58" t="s">
        <v>291</v>
      </c>
      <c r="HS58" t="s">
        <v>291</v>
      </c>
      <c r="HT58" t="s">
        <v>315</v>
      </c>
      <c r="HU58" t="s">
        <v>315</v>
      </c>
      <c r="HV58" t="s">
        <v>315</v>
      </c>
      <c r="HW58">
        <v>0</v>
      </c>
      <c r="HX58">
        <v>0</v>
      </c>
      <c r="HY58" t="s">
        <v>274</v>
      </c>
      <c r="HZ58">
        <v>0</v>
      </c>
      <c r="IA58">
        <v>0</v>
      </c>
      <c r="IB58" t="s">
        <v>274</v>
      </c>
      <c r="IC58" t="s">
        <v>274</v>
      </c>
      <c r="ID58">
        <v>479.96222999485201</v>
      </c>
      <c r="IE58">
        <v>7297.8053734596151</v>
      </c>
      <c r="IF58" t="s">
        <v>501</v>
      </c>
      <c r="IG58" t="s">
        <v>272</v>
      </c>
      <c r="IH58" t="s">
        <v>282</v>
      </c>
      <c r="II58" t="s">
        <v>272</v>
      </c>
      <c r="IJ58" t="s">
        <v>282</v>
      </c>
      <c r="IK58" t="s">
        <v>282</v>
      </c>
      <c r="IL58" t="s">
        <v>282</v>
      </c>
      <c r="IM58" t="s">
        <v>282</v>
      </c>
      <c r="IN58" t="s">
        <v>282</v>
      </c>
      <c r="IO58" t="s">
        <v>282</v>
      </c>
      <c r="IP58" t="s">
        <v>282</v>
      </c>
      <c r="IQ58" t="s">
        <v>272</v>
      </c>
      <c r="IR58" t="s">
        <v>281</v>
      </c>
      <c r="IS58">
        <v>163</v>
      </c>
    </row>
    <row r="59" spans="1:253" x14ac:dyDescent="0.2">
      <c r="A59">
        <v>58</v>
      </c>
      <c r="B59">
        <v>1</v>
      </c>
      <c r="C59" t="s">
        <v>253</v>
      </c>
      <c r="D59" t="s">
        <v>254</v>
      </c>
      <c r="E59" t="s">
        <v>255</v>
      </c>
      <c r="F59">
        <v>0</v>
      </c>
      <c r="G59">
        <v>1</v>
      </c>
      <c r="H59">
        <v>4</v>
      </c>
      <c r="I59" t="s">
        <v>256</v>
      </c>
      <c r="J59">
        <v>0</v>
      </c>
      <c r="K59">
        <v>70</v>
      </c>
      <c r="M59" s="2">
        <v>42086.106458333343</v>
      </c>
      <c r="N59">
        <v>1.268924325052596E+19</v>
      </c>
      <c r="O59">
        <v>0</v>
      </c>
      <c r="Q59">
        <v>0</v>
      </c>
      <c r="S59">
        <v>0</v>
      </c>
      <c r="T59">
        <v>0</v>
      </c>
      <c r="V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500</v>
      </c>
      <c r="AF59">
        <v>432</v>
      </c>
      <c r="AG59" t="s">
        <v>379</v>
      </c>
      <c r="AH59">
        <v>5790</v>
      </c>
      <c r="AI59" t="s">
        <v>505</v>
      </c>
      <c r="AJ59" t="s">
        <v>259</v>
      </c>
      <c r="AK59" t="s">
        <v>260</v>
      </c>
      <c r="AL59" t="s">
        <v>506</v>
      </c>
      <c r="AM59" t="s">
        <v>262</v>
      </c>
      <c r="AN59" t="s">
        <v>262</v>
      </c>
      <c r="AO59" t="s">
        <v>262</v>
      </c>
      <c r="AP59" t="s">
        <v>262</v>
      </c>
      <c r="AQ59" t="s">
        <v>506</v>
      </c>
      <c r="AR59" t="s">
        <v>262</v>
      </c>
      <c r="AS59" t="s">
        <v>262</v>
      </c>
      <c r="AT59" t="s">
        <v>262</v>
      </c>
      <c r="AU59" t="s">
        <v>262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0</v>
      </c>
      <c r="BE59">
        <v>0.30000001192092901</v>
      </c>
      <c r="BF59">
        <v>0</v>
      </c>
      <c r="BG59">
        <v>0</v>
      </c>
      <c r="BH59">
        <v>0.30000001192092901</v>
      </c>
      <c r="BI59">
        <v>3</v>
      </c>
      <c r="BJ59" t="s">
        <v>507</v>
      </c>
      <c r="BK59">
        <v>9.5316799999999997</v>
      </c>
      <c r="BL59">
        <v>4.766</v>
      </c>
      <c r="BM59">
        <v>2.86</v>
      </c>
      <c r="BN59">
        <v>1.9059999999999999</v>
      </c>
      <c r="BO59" t="s">
        <v>264</v>
      </c>
      <c r="BP59">
        <v>2030</v>
      </c>
      <c r="BQ59" t="s">
        <v>265</v>
      </c>
      <c r="BR59" t="s">
        <v>266</v>
      </c>
      <c r="BS59" t="s">
        <v>447</v>
      </c>
      <c r="BT59" t="s">
        <v>268</v>
      </c>
      <c r="BU59">
        <v>1</v>
      </c>
      <c r="BV59">
        <v>0</v>
      </c>
      <c r="BW59">
        <v>5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0</v>
      </c>
      <c r="CE59">
        <v>0</v>
      </c>
      <c r="CF59" t="s">
        <v>448</v>
      </c>
      <c r="CG59" t="s">
        <v>270</v>
      </c>
      <c r="CH59" t="s">
        <v>279</v>
      </c>
      <c r="CI59">
        <v>3</v>
      </c>
      <c r="CM59">
        <v>0</v>
      </c>
      <c r="CN59">
        <v>35</v>
      </c>
      <c r="CO59" t="s">
        <v>272</v>
      </c>
      <c r="CP59" t="s">
        <v>275</v>
      </c>
      <c r="CQ59" t="s">
        <v>274</v>
      </c>
      <c r="CR59">
        <v>3</v>
      </c>
      <c r="CS59">
        <v>0</v>
      </c>
      <c r="CT59">
        <v>0</v>
      </c>
      <c r="CU59">
        <v>0</v>
      </c>
      <c r="CV59">
        <v>7</v>
      </c>
      <c r="CW59">
        <v>0</v>
      </c>
      <c r="CX59">
        <v>0</v>
      </c>
      <c r="CY59">
        <v>0</v>
      </c>
      <c r="CZ59">
        <v>0</v>
      </c>
      <c r="DA59" t="s">
        <v>331</v>
      </c>
      <c r="DB59" t="s">
        <v>270</v>
      </c>
      <c r="DD59">
        <v>5</v>
      </c>
      <c r="DF59" t="s">
        <v>281</v>
      </c>
      <c r="DH59">
        <v>35</v>
      </c>
      <c r="DI59">
        <v>0</v>
      </c>
      <c r="DJ59" t="s">
        <v>272</v>
      </c>
      <c r="DK59" t="s">
        <v>273</v>
      </c>
      <c r="DL59" t="s">
        <v>274</v>
      </c>
      <c r="DM59">
        <v>2</v>
      </c>
      <c r="DN59">
        <v>0</v>
      </c>
      <c r="DO59">
        <v>0</v>
      </c>
      <c r="DP59">
        <v>0</v>
      </c>
      <c r="DQ59">
        <v>7</v>
      </c>
      <c r="DR59">
        <v>0</v>
      </c>
      <c r="DS59">
        <v>0</v>
      </c>
      <c r="DT59">
        <v>0</v>
      </c>
      <c r="DU59">
        <v>0</v>
      </c>
      <c r="DV59" t="s">
        <v>331</v>
      </c>
      <c r="DW59" t="s">
        <v>270</v>
      </c>
      <c r="DY59">
        <v>3</v>
      </c>
      <c r="EC59">
        <v>0</v>
      </c>
      <c r="ED59">
        <v>20</v>
      </c>
      <c r="EE59" t="s">
        <v>272</v>
      </c>
      <c r="EF59" t="s">
        <v>275</v>
      </c>
      <c r="EG59" t="s">
        <v>274</v>
      </c>
      <c r="EH59">
        <v>10</v>
      </c>
      <c r="EI59" t="s">
        <v>274</v>
      </c>
      <c r="EJ59" t="s">
        <v>277</v>
      </c>
      <c r="EK59" t="s">
        <v>279</v>
      </c>
      <c r="EL59" t="s">
        <v>274</v>
      </c>
      <c r="EM59" t="s">
        <v>315</v>
      </c>
      <c r="EN59" t="s">
        <v>274</v>
      </c>
      <c r="EO59">
        <v>0</v>
      </c>
      <c r="EP59" t="s">
        <v>323</v>
      </c>
      <c r="EQ59" t="s">
        <v>274</v>
      </c>
      <c r="ER59" t="s">
        <v>274</v>
      </c>
      <c r="ES59" t="s">
        <v>274</v>
      </c>
      <c r="ET59" t="s">
        <v>279</v>
      </c>
      <c r="EU59" t="s">
        <v>323</v>
      </c>
      <c r="EV59" t="s">
        <v>274</v>
      </c>
      <c r="EW59" t="s">
        <v>271</v>
      </c>
      <c r="EX59" t="s">
        <v>274</v>
      </c>
      <c r="EY59">
        <v>0</v>
      </c>
      <c r="EZ59" t="s">
        <v>294</v>
      </c>
      <c r="FA59" t="s">
        <v>323</v>
      </c>
      <c r="FB59" t="s">
        <v>270</v>
      </c>
      <c r="FC59">
        <v>0</v>
      </c>
      <c r="FD59" t="s">
        <v>274</v>
      </c>
      <c r="FE59" t="s">
        <v>274</v>
      </c>
      <c r="FF59" t="s">
        <v>274</v>
      </c>
      <c r="FG59" t="s">
        <v>274</v>
      </c>
      <c r="FH59" t="s">
        <v>274</v>
      </c>
      <c r="FI59" t="s">
        <v>274</v>
      </c>
      <c r="FJ59">
        <v>0</v>
      </c>
      <c r="FK59" t="s">
        <v>274</v>
      </c>
      <c r="FL59" t="s">
        <v>274</v>
      </c>
      <c r="FM59" t="s">
        <v>274</v>
      </c>
      <c r="FN59" t="s">
        <v>274</v>
      </c>
      <c r="FO59" t="s">
        <v>274</v>
      </c>
      <c r="FP59" t="s">
        <v>274</v>
      </c>
      <c r="FQ59" t="s">
        <v>274</v>
      </c>
      <c r="FR59" t="s">
        <v>274</v>
      </c>
      <c r="FS59">
        <v>0</v>
      </c>
      <c r="FT59">
        <v>0</v>
      </c>
      <c r="FU59" t="s">
        <v>274</v>
      </c>
      <c r="FV59" t="s">
        <v>274</v>
      </c>
      <c r="FW59" t="s">
        <v>274</v>
      </c>
      <c r="FX59">
        <v>0</v>
      </c>
      <c r="FY59" t="s">
        <v>274</v>
      </c>
      <c r="FZ59" t="s">
        <v>274</v>
      </c>
      <c r="GA59" t="s">
        <v>274</v>
      </c>
      <c r="GB59" t="s">
        <v>274</v>
      </c>
      <c r="GC59" t="s">
        <v>274</v>
      </c>
      <c r="GD59" t="s">
        <v>274</v>
      </c>
      <c r="GE59">
        <v>0</v>
      </c>
      <c r="GF59" t="s">
        <v>274</v>
      </c>
      <c r="GG59" t="s">
        <v>274</v>
      </c>
      <c r="GH59" t="s">
        <v>274</v>
      </c>
      <c r="GI59" t="s">
        <v>274</v>
      </c>
      <c r="GJ59">
        <v>0</v>
      </c>
      <c r="GK59">
        <v>0</v>
      </c>
      <c r="GL59">
        <v>0</v>
      </c>
      <c r="GM59" t="s">
        <v>274</v>
      </c>
      <c r="GN59">
        <v>0</v>
      </c>
      <c r="GO59">
        <v>0</v>
      </c>
      <c r="GP59" t="s">
        <v>274</v>
      </c>
      <c r="GQ59" t="s">
        <v>274</v>
      </c>
      <c r="GR59" t="s">
        <v>274</v>
      </c>
      <c r="GS59" t="s">
        <v>274</v>
      </c>
      <c r="GT59" t="s">
        <v>274</v>
      </c>
      <c r="GU59">
        <v>0</v>
      </c>
      <c r="GV59" t="s">
        <v>274</v>
      </c>
      <c r="GW59" t="s">
        <v>274</v>
      </c>
      <c r="GX59" t="s">
        <v>274</v>
      </c>
      <c r="GY59" t="s">
        <v>274</v>
      </c>
      <c r="GZ59" t="s">
        <v>274</v>
      </c>
      <c r="HA59" t="s">
        <v>274</v>
      </c>
      <c r="HB59" t="s">
        <v>274</v>
      </c>
      <c r="HC59" t="s">
        <v>274</v>
      </c>
      <c r="HD59" t="s">
        <v>274</v>
      </c>
      <c r="HE59" t="s">
        <v>274</v>
      </c>
      <c r="HF59">
        <v>0</v>
      </c>
      <c r="HG59">
        <v>0</v>
      </c>
      <c r="HH59" t="s">
        <v>274</v>
      </c>
      <c r="HI59" t="s">
        <v>274</v>
      </c>
      <c r="HJ59">
        <v>0</v>
      </c>
      <c r="HK59" t="s">
        <v>299</v>
      </c>
      <c r="HL59" t="s">
        <v>274</v>
      </c>
      <c r="HM59" t="s">
        <v>274</v>
      </c>
      <c r="HN59" t="s">
        <v>274</v>
      </c>
      <c r="HO59">
        <v>0</v>
      </c>
      <c r="HP59" t="s">
        <v>274</v>
      </c>
      <c r="HQ59" t="s">
        <v>274</v>
      </c>
      <c r="HR59" t="s">
        <v>274</v>
      </c>
      <c r="HS59" t="s">
        <v>274</v>
      </c>
      <c r="HT59" t="s">
        <v>274</v>
      </c>
      <c r="HU59" t="s">
        <v>274</v>
      </c>
      <c r="HV59" t="s">
        <v>274</v>
      </c>
      <c r="HW59">
        <v>0</v>
      </c>
      <c r="HX59">
        <v>0</v>
      </c>
      <c r="HY59" t="s">
        <v>274</v>
      </c>
      <c r="HZ59">
        <v>0</v>
      </c>
      <c r="IA59">
        <v>0</v>
      </c>
      <c r="IB59" t="s">
        <v>274</v>
      </c>
      <c r="IC59" t="s">
        <v>274</v>
      </c>
      <c r="ID59">
        <v>251.9526115933364</v>
      </c>
      <c r="IE59">
        <v>2830.3082000393688</v>
      </c>
      <c r="IF59" t="s">
        <v>505</v>
      </c>
      <c r="IG59" t="s">
        <v>272</v>
      </c>
      <c r="IH59" t="s">
        <v>282</v>
      </c>
      <c r="II59" t="s">
        <v>281</v>
      </c>
      <c r="IJ59" t="s">
        <v>272</v>
      </c>
      <c r="IK59" t="s">
        <v>282</v>
      </c>
      <c r="IL59" t="s">
        <v>282</v>
      </c>
      <c r="IM59" t="s">
        <v>282</v>
      </c>
      <c r="IN59" t="s">
        <v>282</v>
      </c>
      <c r="IO59" t="s">
        <v>282</v>
      </c>
      <c r="IP59" t="s">
        <v>282</v>
      </c>
      <c r="IQ59" t="s">
        <v>272</v>
      </c>
      <c r="IR59" t="s">
        <v>281</v>
      </c>
      <c r="IS59">
        <v>164</v>
      </c>
    </row>
    <row r="60" spans="1:253" x14ac:dyDescent="0.2">
      <c r="A60">
        <v>59</v>
      </c>
      <c r="B60">
        <v>1</v>
      </c>
      <c r="C60" t="s">
        <v>253</v>
      </c>
      <c r="D60" t="s">
        <v>254</v>
      </c>
      <c r="E60" t="s">
        <v>255</v>
      </c>
      <c r="F60">
        <v>0</v>
      </c>
      <c r="G60">
        <v>1</v>
      </c>
      <c r="H60">
        <v>4</v>
      </c>
      <c r="I60" t="s">
        <v>256</v>
      </c>
      <c r="J60">
        <v>0</v>
      </c>
      <c r="K60">
        <v>70</v>
      </c>
      <c r="M60" s="2">
        <v>42086.106458333343</v>
      </c>
      <c r="N60">
        <v>1.268924325052596E+19</v>
      </c>
      <c r="O60">
        <v>0</v>
      </c>
      <c r="Q60">
        <v>0</v>
      </c>
      <c r="S60">
        <v>0</v>
      </c>
      <c r="T60">
        <v>0</v>
      </c>
      <c r="V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500</v>
      </c>
      <c r="AF60">
        <v>432</v>
      </c>
      <c r="AG60" t="s">
        <v>379</v>
      </c>
      <c r="AH60">
        <v>5862</v>
      </c>
      <c r="AI60" t="s">
        <v>508</v>
      </c>
      <c r="AJ60" t="s">
        <v>259</v>
      </c>
      <c r="AK60" t="s">
        <v>260</v>
      </c>
      <c r="AL60" t="s">
        <v>509</v>
      </c>
      <c r="AM60" t="s">
        <v>285</v>
      </c>
      <c r="AN60" t="s">
        <v>285</v>
      </c>
      <c r="AO60" t="s">
        <v>262</v>
      </c>
      <c r="AP60" t="s">
        <v>304</v>
      </c>
      <c r="AQ60" t="s">
        <v>510</v>
      </c>
      <c r="AR60" t="s">
        <v>288</v>
      </c>
      <c r="AS60" t="s">
        <v>288</v>
      </c>
      <c r="AT60" t="s">
        <v>262</v>
      </c>
      <c r="AU60" t="s">
        <v>306</v>
      </c>
      <c r="AV60">
        <v>6</v>
      </c>
      <c r="AW60">
        <v>0</v>
      </c>
      <c r="AX60">
        <v>8</v>
      </c>
      <c r="AY60">
        <v>0.5</v>
      </c>
      <c r="AZ60">
        <v>0</v>
      </c>
      <c r="BA60">
        <v>0.5</v>
      </c>
      <c r="BB60">
        <v>10</v>
      </c>
      <c r="BC60">
        <v>1</v>
      </c>
      <c r="BD60">
        <v>5</v>
      </c>
      <c r="BE60">
        <v>5.3000001907348633</v>
      </c>
      <c r="BF60">
        <v>0.30000001192092901</v>
      </c>
      <c r="BG60">
        <v>4.3000001907348633</v>
      </c>
      <c r="BH60">
        <v>5.3000001907348633</v>
      </c>
      <c r="BI60">
        <v>2</v>
      </c>
      <c r="BJ60" t="s">
        <v>511</v>
      </c>
      <c r="BK60">
        <v>3.6613500000000001</v>
      </c>
      <c r="BL60">
        <v>1.831</v>
      </c>
      <c r="BM60">
        <v>1.0980000000000001</v>
      </c>
      <c r="BN60">
        <v>0.73199999999999998</v>
      </c>
      <c r="BO60" t="s">
        <v>264</v>
      </c>
      <c r="BP60">
        <v>2025</v>
      </c>
      <c r="BQ60" t="s">
        <v>265</v>
      </c>
      <c r="BR60" t="s">
        <v>266</v>
      </c>
      <c r="BS60" t="s">
        <v>447</v>
      </c>
      <c r="BT60" t="s">
        <v>268</v>
      </c>
      <c r="BU60">
        <v>1</v>
      </c>
      <c r="BV60">
        <v>0</v>
      </c>
      <c r="BW60">
        <v>5</v>
      </c>
      <c r="BX60">
        <v>0</v>
      </c>
      <c r="BY60">
        <v>0</v>
      </c>
      <c r="BZ60">
        <v>0</v>
      </c>
      <c r="CA60">
        <v>2</v>
      </c>
      <c r="CB60">
        <v>0</v>
      </c>
      <c r="CC60">
        <v>0</v>
      </c>
      <c r="CD60">
        <v>0</v>
      </c>
      <c r="CE60">
        <v>0</v>
      </c>
      <c r="CF60" t="s">
        <v>461</v>
      </c>
      <c r="CG60" t="s">
        <v>294</v>
      </c>
      <c r="CI60">
        <v>6</v>
      </c>
      <c r="CK60" t="s">
        <v>271</v>
      </c>
      <c r="CM60">
        <v>12</v>
      </c>
      <c r="CN60">
        <v>0</v>
      </c>
      <c r="CO60" t="s">
        <v>274</v>
      </c>
      <c r="CP60" t="s">
        <v>274</v>
      </c>
      <c r="CQ60" t="s">
        <v>274</v>
      </c>
      <c r="CR60">
        <v>3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 t="s">
        <v>448</v>
      </c>
      <c r="DB60" t="s">
        <v>279</v>
      </c>
      <c r="DC60" t="s">
        <v>340</v>
      </c>
      <c r="DD60">
        <v>3</v>
      </c>
      <c r="DH60">
        <v>0</v>
      </c>
      <c r="DI60">
        <v>45</v>
      </c>
      <c r="DJ60" t="s">
        <v>274</v>
      </c>
      <c r="DK60" t="s">
        <v>274</v>
      </c>
      <c r="DL60" t="s">
        <v>274</v>
      </c>
      <c r="DM60">
        <v>2</v>
      </c>
      <c r="DN60">
        <v>0</v>
      </c>
      <c r="DO60">
        <v>0</v>
      </c>
      <c r="DP60">
        <v>0</v>
      </c>
      <c r="DR60">
        <v>0</v>
      </c>
      <c r="DS60">
        <v>0</v>
      </c>
      <c r="DT60">
        <v>0</v>
      </c>
      <c r="DU60">
        <v>0</v>
      </c>
      <c r="DV60" t="s">
        <v>320</v>
      </c>
      <c r="DW60" t="s">
        <v>340</v>
      </c>
      <c r="DY60">
        <v>2</v>
      </c>
      <c r="DZ60" t="s">
        <v>321</v>
      </c>
      <c r="EC60">
        <v>0</v>
      </c>
      <c r="ED60">
        <v>0</v>
      </c>
      <c r="EE60" t="s">
        <v>274</v>
      </c>
      <c r="EF60" t="s">
        <v>274</v>
      </c>
      <c r="EG60" t="s">
        <v>274</v>
      </c>
      <c r="EH60">
        <v>8</v>
      </c>
      <c r="EI60" t="s">
        <v>274</v>
      </c>
      <c r="EJ60" t="s">
        <v>274</v>
      </c>
      <c r="EK60" t="s">
        <v>274</v>
      </c>
      <c r="EL60" t="s">
        <v>274</v>
      </c>
      <c r="EM60" t="s">
        <v>297</v>
      </c>
      <c r="EN60" t="s">
        <v>274</v>
      </c>
      <c r="EO60">
        <v>0</v>
      </c>
      <c r="EP60" t="s">
        <v>280</v>
      </c>
      <c r="EQ60" t="s">
        <v>270</v>
      </c>
      <c r="ER60" t="s">
        <v>279</v>
      </c>
      <c r="ES60" t="s">
        <v>274</v>
      </c>
      <c r="ET60" t="s">
        <v>274</v>
      </c>
      <c r="EU60" t="s">
        <v>274</v>
      </c>
      <c r="EV60" t="s">
        <v>274</v>
      </c>
      <c r="EW60" t="s">
        <v>274</v>
      </c>
      <c r="EX60" t="s">
        <v>274</v>
      </c>
      <c r="EY60">
        <v>0</v>
      </c>
      <c r="EZ60" t="s">
        <v>274</v>
      </c>
      <c r="FA60" t="s">
        <v>274</v>
      </c>
      <c r="FB60" t="s">
        <v>274</v>
      </c>
      <c r="FC60">
        <v>2</v>
      </c>
      <c r="FD60" t="s">
        <v>274</v>
      </c>
      <c r="FE60" t="s">
        <v>279</v>
      </c>
      <c r="FF60" t="s">
        <v>274</v>
      </c>
      <c r="FG60" t="s">
        <v>274</v>
      </c>
      <c r="FH60" t="s">
        <v>271</v>
      </c>
      <c r="FI60" t="s">
        <v>274</v>
      </c>
      <c r="FJ60">
        <v>0</v>
      </c>
      <c r="FK60" t="s">
        <v>323</v>
      </c>
      <c r="FL60" t="s">
        <v>294</v>
      </c>
      <c r="FM60" t="s">
        <v>274</v>
      </c>
      <c r="FN60" t="s">
        <v>274</v>
      </c>
      <c r="FO60" t="s">
        <v>274</v>
      </c>
      <c r="FP60" t="s">
        <v>274</v>
      </c>
      <c r="FQ60" t="s">
        <v>274</v>
      </c>
      <c r="FR60" t="s">
        <v>274</v>
      </c>
      <c r="FS60">
        <v>0</v>
      </c>
      <c r="FT60">
        <v>0</v>
      </c>
      <c r="FU60" t="s">
        <v>274</v>
      </c>
      <c r="FV60" t="s">
        <v>274</v>
      </c>
      <c r="FW60" t="s">
        <v>274</v>
      </c>
      <c r="FX60">
        <v>0</v>
      </c>
      <c r="FY60" t="s">
        <v>274</v>
      </c>
      <c r="FZ60" t="s">
        <v>274</v>
      </c>
      <c r="GA60" t="s">
        <v>274</v>
      </c>
      <c r="GB60" t="s">
        <v>274</v>
      </c>
      <c r="GC60" t="s">
        <v>274</v>
      </c>
      <c r="GD60" t="s">
        <v>274</v>
      </c>
      <c r="GE60">
        <v>0</v>
      </c>
      <c r="GF60" t="s">
        <v>274</v>
      </c>
      <c r="GG60" t="s">
        <v>274</v>
      </c>
      <c r="GH60" t="s">
        <v>274</v>
      </c>
      <c r="GI60" t="s">
        <v>274</v>
      </c>
      <c r="GJ60">
        <v>0</v>
      </c>
      <c r="GK60">
        <v>0</v>
      </c>
      <c r="GL60">
        <v>0</v>
      </c>
      <c r="GM60" t="s">
        <v>274</v>
      </c>
      <c r="GN60">
        <v>0</v>
      </c>
      <c r="GO60">
        <v>0</v>
      </c>
      <c r="GP60" t="s">
        <v>274</v>
      </c>
      <c r="GQ60" t="s">
        <v>274</v>
      </c>
      <c r="GR60" t="s">
        <v>274</v>
      </c>
      <c r="GS60" t="s">
        <v>274</v>
      </c>
      <c r="GT60" t="s">
        <v>274</v>
      </c>
      <c r="GU60">
        <v>0</v>
      </c>
      <c r="GV60" t="s">
        <v>274</v>
      </c>
      <c r="GW60" t="s">
        <v>274</v>
      </c>
      <c r="GX60" t="s">
        <v>274</v>
      </c>
      <c r="GY60" t="s">
        <v>274</v>
      </c>
      <c r="GZ60" t="s">
        <v>274</v>
      </c>
      <c r="HA60" t="s">
        <v>274</v>
      </c>
      <c r="HB60" t="s">
        <v>274</v>
      </c>
      <c r="HC60" t="s">
        <v>274</v>
      </c>
      <c r="HD60" t="s">
        <v>274</v>
      </c>
      <c r="HE60" t="s">
        <v>274</v>
      </c>
      <c r="HF60">
        <v>0</v>
      </c>
      <c r="HG60">
        <v>0</v>
      </c>
      <c r="HH60" t="s">
        <v>274</v>
      </c>
      <c r="HI60" t="s">
        <v>274</v>
      </c>
      <c r="HJ60">
        <v>0</v>
      </c>
      <c r="HK60" t="s">
        <v>323</v>
      </c>
      <c r="HL60" t="s">
        <v>346</v>
      </c>
      <c r="HM60" t="s">
        <v>299</v>
      </c>
      <c r="HN60" t="s">
        <v>274</v>
      </c>
      <c r="HO60">
        <v>0</v>
      </c>
      <c r="HP60" t="s">
        <v>274</v>
      </c>
      <c r="HQ60" t="s">
        <v>315</v>
      </c>
      <c r="HR60" t="s">
        <v>291</v>
      </c>
      <c r="HS60" t="s">
        <v>274</v>
      </c>
      <c r="HT60" t="s">
        <v>274</v>
      </c>
      <c r="HU60" t="s">
        <v>315</v>
      </c>
      <c r="HV60" t="s">
        <v>291</v>
      </c>
      <c r="HW60">
        <v>0</v>
      </c>
      <c r="HX60">
        <v>0</v>
      </c>
      <c r="HY60" t="s">
        <v>274</v>
      </c>
      <c r="HZ60">
        <v>0</v>
      </c>
      <c r="IA60">
        <v>0</v>
      </c>
      <c r="IB60" t="s">
        <v>274</v>
      </c>
      <c r="IC60" t="s">
        <v>274</v>
      </c>
      <c r="ID60">
        <v>748.63832375862103</v>
      </c>
      <c r="IE60">
        <v>13668.722677120601</v>
      </c>
      <c r="IF60" t="s">
        <v>508</v>
      </c>
      <c r="IG60" t="s">
        <v>272</v>
      </c>
      <c r="IH60" t="s">
        <v>282</v>
      </c>
      <c r="II60" t="s">
        <v>272</v>
      </c>
      <c r="IJ60" t="s">
        <v>282</v>
      </c>
      <c r="IK60" t="s">
        <v>282</v>
      </c>
      <c r="IL60" t="s">
        <v>282</v>
      </c>
      <c r="IM60" t="s">
        <v>272</v>
      </c>
      <c r="IN60" t="s">
        <v>282</v>
      </c>
      <c r="IO60" t="s">
        <v>282</v>
      </c>
      <c r="IP60" t="s">
        <v>282</v>
      </c>
      <c r="IQ60" t="s">
        <v>281</v>
      </c>
      <c r="IR60" t="s">
        <v>281</v>
      </c>
      <c r="IS60">
        <v>173</v>
      </c>
    </row>
    <row r="61" spans="1:253" x14ac:dyDescent="0.2">
      <c r="A61">
        <v>60</v>
      </c>
      <c r="B61">
        <v>1</v>
      </c>
      <c r="C61" t="s">
        <v>253</v>
      </c>
      <c r="D61" t="s">
        <v>254</v>
      </c>
      <c r="E61" t="s">
        <v>255</v>
      </c>
      <c r="F61">
        <v>0</v>
      </c>
      <c r="G61">
        <v>1</v>
      </c>
      <c r="H61">
        <v>4</v>
      </c>
      <c r="I61" t="s">
        <v>256</v>
      </c>
      <c r="J61">
        <v>0</v>
      </c>
      <c r="K61">
        <v>70</v>
      </c>
      <c r="M61" s="2">
        <v>42086.106458333343</v>
      </c>
      <c r="N61">
        <v>1.268924325052596E+19</v>
      </c>
      <c r="O61">
        <v>0</v>
      </c>
      <c r="Q61">
        <v>0</v>
      </c>
      <c r="S61">
        <v>0</v>
      </c>
      <c r="T61">
        <v>0</v>
      </c>
      <c r="V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500</v>
      </c>
      <c r="AF61">
        <v>432</v>
      </c>
      <c r="AG61" t="s">
        <v>379</v>
      </c>
      <c r="AH61">
        <v>5868</v>
      </c>
      <c r="AI61" t="s">
        <v>512</v>
      </c>
      <c r="AJ61" t="s">
        <v>259</v>
      </c>
      <c r="AK61" t="s">
        <v>260</v>
      </c>
      <c r="AL61" t="s">
        <v>405</v>
      </c>
      <c r="AM61" t="s">
        <v>285</v>
      </c>
      <c r="AN61" t="s">
        <v>285</v>
      </c>
      <c r="AO61" t="s">
        <v>304</v>
      </c>
      <c r="AP61" t="s">
        <v>262</v>
      </c>
      <c r="AQ61" t="s">
        <v>406</v>
      </c>
      <c r="AR61" t="s">
        <v>288</v>
      </c>
      <c r="AS61" t="s">
        <v>288</v>
      </c>
      <c r="AT61" t="s">
        <v>306</v>
      </c>
      <c r="AU61" t="s">
        <v>262</v>
      </c>
      <c r="AV61">
        <v>6</v>
      </c>
      <c r="AW61">
        <v>8</v>
      </c>
      <c r="AX61">
        <v>0</v>
      </c>
      <c r="AY61">
        <v>0.80000001192092896</v>
      </c>
      <c r="AZ61">
        <v>0.80000001192092896</v>
      </c>
      <c r="BA61">
        <v>0</v>
      </c>
      <c r="BB61">
        <v>10</v>
      </c>
      <c r="BC61">
        <v>1</v>
      </c>
      <c r="BD61">
        <v>0</v>
      </c>
      <c r="BE61">
        <v>6.5</v>
      </c>
      <c r="BF61">
        <v>4.5999999046325684</v>
      </c>
      <c r="BG61">
        <v>0</v>
      </c>
      <c r="BH61">
        <v>6.5</v>
      </c>
      <c r="BI61">
        <v>2</v>
      </c>
      <c r="BJ61" t="s">
        <v>513</v>
      </c>
      <c r="BK61">
        <v>9.4357199999999999</v>
      </c>
      <c r="BL61">
        <v>5.6609999999999996</v>
      </c>
      <c r="BM61">
        <v>1.887</v>
      </c>
      <c r="BN61">
        <v>1.887</v>
      </c>
      <c r="BO61" t="s">
        <v>264</v>
      </c>
      <c r="BP61">
        <v>2017</v>
      </c>
      <c r="BQ61" t="s">
        <v>265</v>
      </c>
      <c r="BR61" t="s">
        <v>266</v>
      </c>
      <c r="BS61" t="s">
        <v>267</v>
      </c>
      <c r="BT61" t="s">
        <v>268</v>
      </c>
      <c r="BU61">
        <v>1</v>
      </c>
      <c r="BV61">
        <v>0</v>
      </c>
      <c r="BW61">
        <v>6</v>
      </c>
      <c r="BX61">
        <v>0</v>
      </c>
      <c r="BY61">
        <v>0</v>
      </c>
      <c r="BZ61">
        <v>0</v>
      </c>
      <c r="CA61">
        <v>2</v>
      </c>
      <c r="CB61">
        <v>0</v>
      </c>
      <c r="CC61">
        <v>0</v>
      </c>
      <c r="CD61">
        <v>0</v>
      </c>
      <c r="CE61">
        <v>0</v>
      </c>
      <c r="CF61" t="s">
        <v>293</v>
      </c>
      <c r="CG61" t="s">
        <v>270</v>
      </c>
      <c r="CH61" t="s">
        <v>294</v>
      </c>
      <c r="CI61">
        <v>6</v>
      </c>
      <c r="CK61" t="s">
        <v>271</v>
      </c>
      <c r="CM61">
        <v>12</v>
      </c>
      <c r="CN61">
        <v>0</v>
      </c>
      <c r="CO61" t="s">
        <v>274</v>
      </c>
      <c r="CP61" t="s">
        <v>274</v>
      </c>
      <c r="CQ61" t="s">
        <v>274</v>
      </c>
      <c r="CR61">
        <v>2</v>
      </c>
      <c r="CS61">
        <v>0</v>
      </c>
      <c r="CT61">
        <v>0</v>
      </c>
      <c r="CU61">
        <v>0</v>
      </c>
      <c r="CW61">
        <v>0</v>
      </c>
      <c r="CX61">
        <v>0</v>
      </c>
      <c r="CY61">
        <v>0</v>
      </c>
      <c r="CZ61">
        <v>0</v>
      </c>
      <c r="DA61" t="s">
        <v>320</v>
      </c>
      <c r="DB61" t="s">
        <v>270</v>
      </c>
      <c r="DD61">
        <v>2</v>
      </c>
      <c r="DE61" t="s">
        <v>321</v>
      </c>
      <c r="DH61">
        <v>0</v>
      </c>
      <c r="DI61">
        <v>1</v>
      </c>
      <c r="DJ61" t="s">
        <v>274</v>
      </c>
      <c r="DK61" t="s">
        <v>274</v>
      </c>
      <c r="DL61" t="s">
        <v>274</v>
      </c>
      <c r="DM61">
        <v>2</v>
      </c>
      <c r="DN61">
        <v>0</v>
      </c>
      <c r="DO61">
        <v>0</v>
      </c>
      <c r="DP61">
        <v>0</v>
      </c>
      <c r="DQ61">
        <v>6</v>
      </c>
      <c r="DR61">
        <v>0</v>
      </c>
      <c r="DS61">
        <v>0</v>
      </c>
      <c r="DT61">
        <v>0</v>
      </c>
      <c r="DU61">
        <v>0</v>
      </c>
      <c r="DV61" t="s">
        <v>269</v>
      </c>
      <c r="DW61" t="s">
        <v>270</v>
      </c>
      <c r="DX61" t="s">
        <v>279</v>
      </c>
      <c r="DY61">
        <v>3</v>
      </c>
      <c r="EC61">
        <v>55</v>
      </c>
      <c r="ED61">
        <v>0</v>
      </c>
      <c r="EE61" t="s">
        <v>315</v>
      </c>
      <c r="EF61" t="s">
        <v>295</v>
      </c>
      <c r="EG61" t="s">
        <v>274</v>
      </c>
      <c r="EH61">
        <v>8</v>
      </c>
      <c r="EI61" t="s">
        <v>274</v>
      </c>
      <c r="EJ61" t="s">
        <v>274</v>
      </c>
      <c r="EK61" t="s">
        <v>274</v>
      </c>
      <c r="EL61" t="s">
        <v>274</v>
      </c>
      <c r="EM61" t="s">
        <v>297</v>
      </c>
      <c r="EN61" t="s">
        <v>274</v>
      </c>
      <c r="EO61">
        <v>0</v>
      </c>
      <c r="EP61" t="s">
        <v>280</v>
      </c>
      <c r="EQ61" t="s">
        <v>270</v>
      </c>
      <c r="ER61" t="s">
        <v>279</v>
      </c>
      <c r="ES61" t="s">
        <v>274</v>
      </c>
      <c r="ET61" t="s">
        <v>274</v>
      </c>
      <c r="EU61" t="s">
        <v>274</v>
      </c>
      <c r="EV61" t="s">
        <v>274</v>
      </c>
      <c r="EW61" t="s">
        <v>274</v>
      </c>
      <c r="EX61" t="s">
        <v>274</v>
      </c>
      <c r="EY61">
        <v>0</v>
      </c>
      <c r="EZ61" t="s">
        <v>274</v>
      </c>
      <c r="FA61" t="s">
        <v>274</v>
      </c>
      <c r="FB61" t="s">
        <v>274</v>
      </c>
      <c r="FC61">
        <v>2</v>
      </c>
      <c r="FD61" t="s">
        <v>274</v>
      </c>
      <c r="FE61" t="s">
        <v>279</v>
      </c>
      <c r="FF61" t="s">
        <v>274</v>
      </c>
      <c r="FG61" t="s">
        <v>274</v>
      </c>
      <c r="FH61" t="s">
        <v>271</v>
      </c>
      <c r="FI61" t="s">
        <v>274</v>
      </c>
      <c r="FJ61">
        <v>0</v>
      </c>
      <c r="FK61" t="s">
        <v>323</v>
      </c>
      <c r="FL61" t="s">
        <v>294</v>
      </c>
      <c r="FM61" t="s">
        <v>274</v>
      </c>
      <c r="FN61" t="s">
        <v>274</v>
      </c>
      <c r="FO61" t="s">
        <v>274</v>
      </c>
      <c r="FP61" t="s">
        <v>274</v>
      </c>
      <c r="FQ61" t="s">
        <v>274</v>
      </c>
      <c r="FR61" t="s">
        <v>274</v>
      </c>
      <c r="FS61">
        <v>0</v>
      </c>
      <c r="FT61">
        <v>0</v>
      </c>
      <c r="FU61" t="s">
        <v>274</v>
      </c>
      <c r="FV61" t="s">
        <v>274</v>
      </c>
      <c r="FW61" t="s">
        <v>274</v>
      </c>
      <c r="FX61">
        <v>0</v>
      </c>
      <c r="FY61" t="s">
        <v>274</v>
      </c>
      <c r="FZ61" t="s">
        <v>274</v>
      </c>
      <c r="GA61" t="s">
        <v>274</v>
      </c>
      <c r="GB61" t="s">
        <v>274</v>
      </c>
      <c r="GC61" t="s">
        <v>274</v>
      </c>
      <c r="GD61" t="s">
        <v>274</v>
      </c>
      <c r="GE61">
        <v>0</v>
      </c>
      <c r="GF61" t="s">
        <v>274</v>
      </c>
      <c r="GG61" t="s">
        <v>274</v>
      </c>
      <c r="GH61" t="s">
        <v>274</v>
      </c>
      <c r="GI61" t="s">
        <v>274</v>
      </c>
      <c r="GJ61">
        <v>0</v>
      </c>
      <c r="GK61">
        <v>0</v>
      </c>
      <c r="GL61">
        <v>0</v>
      </c>
      <c r="GM61" t="s">
        <v>274</v>
      </c>
      <c r="GN61">
        <v>0</v>
      </c>
      <c r="GO61">
        <v>0</v>
      </c>
      <c r="GP61" t="s">
        <v>274</v>
      </c>
      <c r="GQ61" t="s">
        <v>274</v>
      </c>
      <c r="GR61" t="s">
        <v>274</v>
      </c>
      <c r="GS61" t="s">
        <v>274</v>
      </c>
      <c r="GT61" t="s">
        <v>274</v>
      </c>
      <c r="GU61">
        <v>0</v>
      </c>
      <c r="GV61" t="s">
        <v>274</v>
      </c>
      <c r="GW61" t="s">
        <v>274</v>
      </c>
      <c r="GX61" t="s">
        <v>274</v>
      </c>
      <c r="GY61" t="s">
        <v>274</v>
      </c>
      <c r="GZ61" t="s">
        <v>274</v>
      </c>
      <c r="HA61" t="s">
        <v>274</v>
      </c>
      <c r="HB61" t="s">
        <v>274</v>
      </c>
      <c r="HC61" t="s">
        <v>274</v>
      </c>
      <c r="HD61" t="s">
        <v>274</v>
      </c>
      <c r="HE61" t="s">
        <v>274</v>
      </c>
      <c r="HF61">
        <v>0</v>
      </c>
      <c r="HG61">
        <v>0</v>
      </c>
      <c r="HH61" t="s">
        <v>274</v>
      </c>
      <c r="HI61" t="s">
        <v>274</v>
      </c>
      <c r="HJ61">
        <v>0</v>
      </c>
      <c r="HK61" t="s">
        <v>323</v>
      </c>
      <c r="HL61" t="s">
        <v>346</v>
      </c>
      <c r="HM61" t="s">
        <v>299</v>
      </c>
      <c r="HN61" t="s">
        <v>274</v>
      </c>
      <c r="HO61">
        <v>0</v>
      </c>
      <c r="HP61" t="s">
        <v>274</v>
      </c>
      <c r="HQ61" t="s">
        <v>291</v>
      </c>
      <c r="HR61" t="s">
        <v>291</v>
      </c>
      <c r="HS61" t="s">
        <v>291</v>
      </c>
      <c r="HT61" t="s">
        <v>291</v>
      </c>
      <c r="HU61" t="s">
        <v>274</v>
      </c>
      <c r="HV61" t="s">
        <v>274</v>
      </c>
      <c r="HW61">
        <v>0</v>
      </c>
      <c r="HX61">
        <v>0</v>
      </c>
      <c r="HY61" t="s">
        <v>274</v>
      </c>
      <c r="HZ61">
        <v>0</v>
      </c>
      <c r="IA61">
        <v>0</v>
      </c>
      <c r="IB61" t="s">
        <v>274</v>
      </c>
      <c r="IC61" t="s">
        <v>274</v>
      </c>
      <c r="ID61">
        <v>1591.0100087295259</v>
      </c>
      <c r="IE61">
        <v>94305.940030670434</v>
      </c>
      <c r="IF61" t="s">
        <v>512</v>
      </c>
      <c r="IG61" t="s">
        <v>272</v>
      </c>
      <c r="IH61" t="s">
        <v>282</v>
      </c>
      <c r="II61" t="s">
        <v>281</v>
      </c>
      <c r="IJ61" t="s">
        <v>282</v>
      </c>
      <c r="IK61" t="s">
        <v>282</v>
      </c>
      <c r="IL61" t="s">
        <v>282</v>
      </c>
      <c r="IM61" t="s">
        <v>272</v>
      </c>
      <c r="IN61" t="s">
        <v>282</v>
      </c>
      <c r="IO61" t="s">
        <v>282</v>
      </c>
      <c r="IP61" t="s">
        <v>282</v>
      </c>
      <c r="IQ61" t="s">
        <v>281</v>
      </c>
      <c r="IR61" t="s">
        <v>281</v>
      </c>
      <c r="IS61">
        <v>174</v>
      </c>
    </row>
    <row r="62" spans="1:253" x14ac:dyDescent="0.2">
      <c r="A62">
        <v>61</v>
      </c>
      <c r="B62">
        <v>1</v>
      </c>
      <c r="C62" t="s">
        <v>253</v>
      </c>
      <c r="D62" t="s">
        <v>254</v>
      </c>
      <c r="E62" t="s">
        <v>255</v>
      </c>
      <c r="F62">
        <v>0</v>
      </c>
      <c r="G62">
        <v>1</v>
      </c>
      <c r="H62">
        <v>4</v>
      </c>
      <c r="I62" t="s">
        <v>256</v>
      </c>
      <c r="J62">
        <v>0</v>
      </c>
      <c r="K62">
        <v>70</v>
      </c>
      <c r="M62" s="2">
        <v>42086.106458333343</v>
      </c>
      <c r="N62">
        <v>1.268924325052596E+19</v>
      </c>
      <c r="O62">
        <v>0</v>
      </c>
      <c r="Q62">
        <v>0</v>
      </c>
      <c r="S62">
        <v>0</v>
      </c>
      <c r="T62">
        <v>0</v>
      </c>
      <c r="V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500</v>
      </c>
      <c r="AF62">
        <v>432</v>
      </c>
      <c r="AG62" t="s">
        <v>379</v>
      </c>
      <c r="AH62">
        <v>5882</v>
      </c>
      <c r="AI62" t="s">
        <v>514</v>
      </c>
      <c r="AJ62" t="s">
        <v>259</v>
      </c>
      <c r="AK62" t="s">
        <v>260</v>
      </c>
      <c r="AL62" t="s">
        <v>515</v>
      </c>
      <c r="AM62" t="s">
        <v>285</v>
      </c>
      <c r="AN62" t="s">
        <v>285</v>
      </c>
      <c r="AO62" t="s">
        <v>304</v>
      </c>
      <c r="AP62" t="s">
        <v>334</v>
      </c>
      <c r="AQ62" t="s">
        <v>516</v>
      </c>
      <c r="AR62" t="s">
        <v>306</v>
      </c>
      <c r="AS62" t="s">
        <v>288</v>
      </c>
      <c r="AT62" t="s">
        <v>306</v>
      </c>
      <c r="AU62" t="s">
        <v>336</v>
      </c>
      <c r="AV62">
        <v>6</v>
      </c>
      <c r="AW62">
        <v>8</v>
      </c>
      <c r="AX62">
        <v>9</v>
      </c>
      <c r="AY62">
        <v>0.5</v>
      </c>
      <c r="AZ62">
        <v>0.80000001192092896</v>
      </c>
      <c r="BA62">
        <v>0.5</v>
      </c>
      <c r="BB62">
        <v>10</v>
      </c>
      <c r="BC62">
        <v>5</v>
      </c>
      <c r="BD62">
        <v>5</v>
      </c>
      <c r="BE62">
        <v>5.3000001907348633</v>
      </c>
      <c r="BF62">
        <v>5.9000000953674316</v>
      </c>
      <c r="BG62">
        <v>4.6999998092651367</v>
      </c>
      <c r="BH62">
        <v>5.9000000953674316</v>
      </c>
      <c r="BI62">
        <v>2</v>
      </c>
      <c r="BJ62" t="s">
        <v>517</v>
      </c>
      <c r="BK62">
        <v>7.58521</v>
      </c>
      <c r="BL62">
        <v>3.0339999999999998</v>
      </c>
      <c r="BM62">
        <v>3.0339999999999998</v>
      </c>
      <c r="BN62">
        <v>1.5169999999999999</v>
      </c>
      <c r="BO62" t="s">
        <v>264</v>
      </c>
      <c r="BP62">
        <v>2016</v>
      </c>
      <c r="BQ62" t="s">
        <v>265</v>
      </c>
      <c r="BR62" t="s">
        <v>266</v>
      </c>
      <c r="BS62" t="s">
        <v>447</v>
      </c>
      <c r="BT62" t="s">
        <v>268</v>
      </c>
      <c r="BU62">
        <v>1</v>
      </c>
      <c r="BV62">
        <v>0</v>
      </c>
      <c r="BW62">
        <v>4</v>
      </c>
      <c r="BX62">
        <v>0</v>
      </c>
      <c r="BY62">
        <v>0</v>
      </c>
      <c r="BZ62">
        <v>0</v>
      </c>
      <c r="CA62">
        <v>2</v>
      </c>
      <c r="CB62">
        <v>0</v>
      </c>
      <c r="CC62">
        <v>0</v>
      </c>
      <c r="CD62">
        <v>0</v>
      </c>
      <c r="CE62">
        <v>0</v>
      </c>
      <c r="CF62" t="s">
        <v>461</v>
      </c>
      <c r="CG62" t="s">
        <v>294</v>
      </c>
      <c r="CI62">
        <v>5</v>
      </c>
      <c r="CK62" t="s">
        <v>271</v>
      </c>
      <c r="CM62">
        <v>12</v>
      </c>
      <c r="CN62">
        <v>0</v>
      </c>
      <c r="CO62" t="s">
        <v>274</v>
      </c>
      <c r="CP62" t="s">
        <v>274</v>
      </c>
      <c r="CQ62" t="s">
        <v>274</v>
      </c>
      <c r="CR62">
        <v>4</v>
      </c>
      <c r="CS62">
        <v>0</v>
      </c>
      <c r="CT62">
        <v>0</v>
      </c>
      <c r="CU62">
        <v>0</v>
      </c>
      <c r="CW62">
        <v>0</v>
      </c>
      <c r="CX62">
        <v>0</v>
      </c>
      <c r="CY62">
        <v>0</v>
      </c>
      <c r="CZ62">
        <v>0</v>
      </c>
      <c r="DA62" t="s">
        <v>320</v>
      </c>
      <c r="DB62" t="s">
        <v>340</v>
      </c>
      <c r="DD62">
        <v>2</v>
      </c>
      <c r="DE62" t="s">
        <v>321</v>
      </c>
      <c r="DH62">
        <v>0</v>
      </c>
      <c r="DI62">
        <v>0</v>
      </c>
      <c r="DJ62" t="s">
        <v>274</v>
      </c>
      <c r="DK62" t="s">
        <v>274</v>
      </c>
      <c r="DL62" t="s">
        <v>274</v>
      </c>
      <c r="DM62">
        <v>2</v>
      </c>
      <c r="DN62">
        <v>0</v>
      </c>
      <c r="DO62">
        <v>0</v>
      </c>
      <c r="DP62">
        <v>0</v>
      </c>
      <c r="DQ62">
        <v>93</v>
      </c>
      <c r="DR62">
        <v>0</v>
      </c>
      <c r="DS62">
        <v>0</v>
      </c>
      <c r="DT62">
        <v>0</v>
      </c>
      <c r="DU62">
        <v>0</v>
      </c>
      <c r="DV62" t="s">
        <v>338</v>
      </c>
      <c r="DW62" t="s">
        <v>279</v>
      </c>
      <c r="DY62">
        <v>2</v>
      </c>
      <c r="DZ62" t="s">
        <v>296</v>
      </c>
      <c r="EB62" t="s">
        <v>518</v>
      </c>
      <c r="EC62">
        <v>0</v>
      </c>
      <c r="ED62">
        <v>0</v>
      </c>
      <c r="EE62" t="s">
        <v>274</v>
      </c>
      <c r="EF62" t="s">
        <v>274</v>
      </c>
      <c r="EG62" t="s">
        <v>274</v>
      </c>
      <c r="EH62">
        <v>10</v>
      </c>
      <c r="EI62" t="s">
        <v>274</v>
      </c>
      <c r="EJ62" t="s">
        <v>274</v>
      </c>
      <c r="EK62" t="s">
        <v>274</v>
      </c>
      <c r="EL62" t="s">
        <v>274</v>
      </c>
      <c r="EM62" t="s">
        <v>297</v>
      </c>
      <c r="EN62" t="s">
        <v>274</v>
      </c>
      <c r="EO62">
        <v>0</v>
      </c>
      <c r="EP62" t="s">
        <v>280</v>
      </c>
      <c r="EQ62" t="s">
        <v>270</v>
      </c>
      <c r="ER62" t="s">
        <v>274</v>
      </c>
      <c r="ES62" t="s">
        <v>274</v>
      </c>
      <c r="ET62" t="s">
        <v>274</v>
      </c>
      <c r="EU62" t="s">
        <v>274</v>
      </c>
      <c r="EV62" t="s">
        <v>274</v>
      </c>
      <c r="EW62" t="s">
        <v>274</v>
      </c>
      <c r="EX62" t="s">
        <v>274</v>
      </c>
      <c r="EY62">
        <v>0</v>
      </c>
      <c r="EZ62" t="s">
        <v>274</v>
      </c>
      <c r="FA62" t="s">
        <v>274</v>
      </c>
      <c r="FB62" t="s">
        <v>274</v>
      </c>
      <c r="FC62">
        <v>0</v>
      </c>
      <c r="FD62" t="s">
        <v>274</v>
      </c>
      <c r="FE62" t="s">
        <v>274</v>
      </c>
      <c r="FF62" t="s">
        <v>274</v>
      </c>
      <c r="FG62" t="s">
        <v>274</v>
      </c>
      <c r="FH62" t="s">
        <v>274</v>
      </c>
      <c r="FI62" t="s">
        <v>274</v>
      </c>
      <c r="FJ62">
        <v>0</v>
      </c>
      <c r="FK62" t="s">
        <v>274</v>
      </c>
      <c r="FL62" t="s">
        <v>274</v>
      </c>
      <c r="FM62" t="s">
        <v>274</v>
      </c>
      <c r="FN62" t="s">
        <v>274</v>
      </c>
      <c r="FO62" t="s">
        <v>274</v>
      </c>
      <c r="FP62" t="s">
        <v>274</v>
      </c>
      <c r="FQ62" t="s">
        <v>274</v>
      </c>
      <c r="FR62" t="s">
        <v>274</v>
      </c>
      <c r="FS62">
        <v>0</v>
      </c>
      <c r="FT62">
        <v>0</v>
      </c>
      <c r="FU62" t="s">
        <v>274</v>
      </c>
      <c r="FV62" t="s">
        <v>274</v>
      </c>
      <c r="FW62" t="s">
        <v>274</v>
      </c>
      <c r="FX62">
        <v>0</v>
      </c>
      <c r="FY62" t="s">
        <v>274</v>
      </c>
      <c r="FZ62" t="s">
        <v>274</v>
      </c>
      <c r="GA62" t="s">
        <v>274</v>
      </c>
      <c r="GB62" t="s">
        <v>274</v>
      </c>
      <c r="GC62" t="s">
        <v>274</v>
      </c>
      <c r="GD62" t="s">
        <v>274</v>
      </c>
      <c r="GE62">
        <v>0</v>
      </c>
      <c r="GF62" t="s">
        <v>274</v>
      </c>
      <c r="GG62" t="s">
        <v>274</v>
      </c>
      <c r="GH62" t="s">
        <v>274</v>
      </c>
      <c r="GI62" t="s">
        <v>274</v>
      </c>
      <c r="GJ62">
        <v>0</v>
      </c>
      <c r="GK62">
        <v>0</v>
      </c>
      <c r="GL62">
        <v>0</v>
      </c>
      <c r="GM62" t="s">
        <v>274</v>
      </c>
      <c r="GN62">
        <v>0</v>
      </c>
      <c r="GO62">
        <v>0</v>
      </c>
      <c r="GP62" t="s">
        <v>274</v>
      </c>
      <c r="GQ62" t="s">
        <v>274</v>
      </c>
      <c r="GR62" t="s">
        <v>274</v>
      </c>
      <c r="GS62" t="s">
        <v>274</v>
      </c>
      <c r="GT62" t="s">
        <v>274</v>
      </c>
      <c r="GU62">
        <v>0</v>
      </c>
      <c r="GV62" t="s">
        <v>274</v>
      </c>
      <c r="GW62" t="s">
        <v>274</v>
      </c>
      <c r="GX62" t="s">
        <v>274</v>
      </c>
      <c r="GY62" t="s">
        <v>274</v>
      </c>
      <c r="GZ62" t="s">
        <v>274</v>
      </c>
      <c r="HA62" t="s">
        <v>274</v>
      </c>
      <c r="HB62" t="s">
        <v>274</v>
      </c>
      <c r="HC62" t="s">
        <v>274</v>
      </c>
      <c r="HD62" t="s">
        <v>274</v>
      </c>
      <c r="HE62" t="s">
        <v>274</v>
      </c>
      <c r="HF62">
        <v>0</v>
      </c>
      <c r="HG62">
        <v>0</v>
      </c>
      <c r="HH62" t="s">
        <v>274</v>
      </c>
      <c r="HI62" t="s">
        <v>274</v>
      </c>
      <c r="HJ62">
        <v>0</v>
      </c>
      <c r="HK62" t="s">
        <v>323</v>
      </c>
      <c r="HL62" t="s">
        <v>274</v>
      </c>
      <c r="HM62" t="s">
        <v>274</v>
      </c>
      <c r="HN62" t="s">
        <v>274</v>
      </c>
      <c r="HO62">
        <v>0</v>
      </c>
      <c r="HP62" t="s">
        <v>274</v>
      </c>
      <c r="HQ62" t="s">
        <v>315</v>
      </c>
      <c r="HR62" t="s">
        <v>291</v>
      </c>
      <c r="HS62" t="s">
        <v>291</v>
      </c>
      <c r="HT62" t="s">
        <v>291</v>
      </c>
      <c r="HU62" t="s">
        <v>315</v>
      </c>
      <c r="HV62" t="s">
        <v>315</v>
      </c>
      <c r="HW62">
        <v>0</v>
      </c>
      <c r="HX62">
        <v>0</v>
      </c>
      <c r="HY62" t="s">
        <v>274</v>
      </c>
      <c r="HZ62">
        <v>0</v>
      </c>
      <c r="IA62">
        <v>0</v>
      </c>
      <c r="IB62" t="s">
        <v>274</v>
      </c>
      <c r="IC62" t="s">
        <v>274</v>
      </c>
      <c r="ID62">
        <v>456.24852175687141</v>
      </c>
      <c r="IE62">
        <v>8506.0524487993516</v>
      </c>
      <c r="IF62" t="s">
        <v>514</v>
      </c>
      <c r="IG62" t="s">
        <v>272</v>
      </c>
      <c r="IH62" t="s">
        <v>282</v>
      </c>
      <c r="II62" t="s">
        <v>281</v>
      </c>
      <c r="IJ62" t="s">
        <v>272</v>
      </c>
      <c r="IK62" t="s">
        <v>282</v>
      </c>
      <c r="IL62" t="s">
        <v>282</v>
      </c>
      <c r="IM62" t="s">
        <v>282</v>
      </c>
      <c r="IN62" t="s">
        <v>272</v>
      </c>
      <c r="IO62" t="s">
        <v>282</v>
      </c>
      <c r="IP62" t="s">
        <v>282</v>
      </c>
      <c r="IQ62" t="s">
        <v>281</v>
      </c>
      <c r="IR62" t="s">
        <v>281</v>
      </c>
      <c r="IS62">
        <v>176</v>
      </c>
    </row>
    <row r="63" spans="1:253" x14ac:dyDescent="0.2">
      <c r="A63">
        <v>62</v>
      </c>
      <c r="B63">
        <v>1</v>
      </c>
      <c r="C63" t="s">
        <v>253</v>
      </c>
      <c r="D63" t="s">
        <v>254</v>
      </c>
      <c r="E63" t="s">
        <v>255</v>
      </c>
      <c r="F63">
        <v>0</v>
      </c>
      <c r="G63">
        <v>1</v>
      </c>
      <c r="H63">
        <v>4</v>
      </c>
      <c r="I63" t="s">
        <v>256</v>
      </c>
      <c r="J63">
        <v>0</v>
      </c>
      <c r="K63">
        <v>70</v>
      </c>
      <c r="M63" s="2">
        <v>42086.106458333343</v>
      </c>
      <c r="N63">
        <v>1.268924325052596E+19</v>
      </c>
      <c r="O63">
        <v>0</v>
      </c>
      <c r="Q63">
        <v>0</v>
      </c>
      <c r="S63">
        <v>0</v>
      </c>
      <c r="T63">
        <v>0</v>
      </c>
      <c r="V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500</v>
      </c>
      <c r="AF63">
        <v>432</v>
      </c>
      <c r="AG63" t="s">
        <v>379</v>
      </c>
      <c r="AH63">
        <v>5954</v>
      </c>
      <c r="AI63" t="s">
        <v>519</v>
      </c>
      <c r="AJ63" t="s">
        <v>259</v>
      </c>
      <c r="AK63" t="s">
        <v>260</v>
      </c>
      <c r="AL63" t="s">
        <v>520</v>
      </c>
      <c r="AM63" t="s">
        <v>285</v>
      </c>
      <c r="AN63" t="s">
        <v>304</v>
      </c>
      <c r="AO63" t="s">
        <v>285</v>
      </c>
      <c r="AP63" t="s">
        <v>334</v>
      </c>
      <c r="AQ63" t="s">
        <v>521</v>
      </c>
      <c r="AR63" t="s">
        <v>306</v>
      </c>
      <c r="AS63" t="s">
        <v>306</v>
      </c>
      <c r="AT63" t="s">
        <v>288</v>
      </c>
      <c r="AU63" t="s">
        <v>336</v>
      </c>
      <c r="AV63">
        <v>8</v>
      </c>
      <c r="AW63">
        <v>6</v>
      </c>
      <c r="AX63">
        <v>9</v>
      </c>
      <c r="AY63">
        <v>1</v>
      </c>
      <c r="AZ63">
        <v>0.5</v>
      </c>
      <c r="BA63">
        <v>0.80000001192092896</v>
      </c>
      <c r="BB63">
        <v>5</v>
      </c>
      <c r="BC63">
        <v>10</v>
      </c>
      <c r="BD63">
        <v>5</v>
      </c>
      <c r="BE63">
        <v>7</v>
      </c>
      <c r="BF63">
        <v>5.3000001907348633</v>
      </c>
      <c r="BG63">
        <v>6.5</v>
      </c>
      <c r="BH63">
        <v>7</v>
      </c>
      <c r="BI63">
        <v>1</v>
      </c>
      <c r="BJ63" t="s">
        <v>522</v>
      </c>
      <c r="BK63">
        <v>6.3287300000000002</v>
      </c>
      <c r="BL63">
        <v>2.5310000000000001</v>
      </c>
      <c r="BM63">
        <v>2.5310000000000001</v>
      </c>
      <c r="BN63">
        <v>1.266</v>
      </c>
      <c r="BO63" t="s">
        <v>264</v>
      </c>
      <c r="BP63">
        <v>1998</v>
      </c>
      <c r="BQ63" t="s">
        <v>265</v>
      </c>
      <c r="BR63" t="s">
        <v>266</v>
      </c>
      <c r="BS63" t="s">
        <v>267</v>
      </c>
      <c r="BT63" t="s">
        <v>268</v>
      </c>
      <c r="BU63">
        <v>1</v>
      </c>
      <c r="BV63">
        <v>0</v>
      </c>
      <c r="BW63">
        <v>4</v>
      </c>
      <c r="BX63">
        <v>0</v>
      </c>
      <c r="BY63">
        <v>0</v>
      </c>
      <c r="BZ63">
        <v>0</v>
      </c>
      <c r="CB63">
        <v>0</v>
      </c>
      <c r="CC63">
        <v>0</v>
      </c>
      <c r="CD63">
        <v>0</v>
      </c>
      <c r="CE63">
        <v>0</v>
      </c>
      <c r="CF63" t="s">
        <v>320</v>
      </c>
      <c r="CG63" t="s">
        <v>340</v>
      </c>
      <c r="CI63">
        <v>2</v>
      </c>
      <c r="CJ63" t="s">
        <v>321</v>
      </c>
      <c r="CM63">
        <v>0</v>
      </c>
      <c r="CN63">
        <v>2</v>
      </c>
      <c r="CO63" t="s">
        <v>274</v>
      </c>
      <c r="CP63" t="s">
        <v>274</v>
      </c>
      <c r="CQ63" t="s">
        <v>274</v>
      </c>
      <c r="CR63">
        <v>4</v>
      </c>
      <c r="CS63">
        <v>0</v>
      </c>
      <c r="CT63">
        <v>0</v>
      </c>
      <c r="CU63">
        <v>0</v>
      </c>
      <c r="CV63">
        <v>2</v>
      </c>
      <c r="CW63">
        <v>0</v>
      </c>
      <c r="CX63">
        <v>0</v>
      </c>
      <c r="CY63">
        <v>0</v>
      </c>
      <c r="CZ63">
        <v>0</v>
      </c>
      <c r="DA63" t="s">
        <v>293</v>
      </c>
      <c r="DB63" t="s">
        <v>294</v>
      </c>
      <c r="DD63">
        <v>5</v>
      </c>
      <c r="DF63" t="s">
        <v>271</v>
      </c>
      <c r="DH63">
        <v>12</v>
      </c>
      <c r="DI63">
        <v>0</v>
      </c>
      <c r="DJ63" t="s">
        <v>274</v>
      </c>
      <c r="DK63" t="s">
        <v>274</v>
      </c>
      <c r="DL63" t="s">
        <v>274</v>
      </c>
      <c r="DM63">
        <v>2</v>
      </c>
      <c r="DN63">
        <v>0</v>
      </c>
      <c r="DO63">
        <v>0</v>
      </c>
      <c r="DP63">
        <v>0</v>
      </c>
      <c r="DR63">
        <v>0</v>
      </c>
      <c r="DS63">
        <v>0</v>
      </c>
      <c r="DT63">
        <v>0</v>
      </c>
      <c r="DU63">
        <v>0</v>
      </c>
      <c r="DV63" t="s">
        <v>338</v>
      </c>
      <c r="DW63" t="s">
        <v>279</v>
      </c>
      <c r="DY63">
        <v>2</v>
      </c>
      <c r="DZ63" t="s">
        <v>296</v>
      </c>
      <c r="EC63">
        <v>0</v>
      </c>
      <c r="ED63">
        <v>1</v>
      </c>
      <c r="EE63" t="s">
        <v>274</v>
      </c>
      <c r="EF63" t="s">
        <v>274</v>
      </c>
      <c r="EG63" t="s">
        <v>274</v>
      </c>
      <c r="EH63">
        <v>10</v>
      </c>
      <c r="EI63" t="s">
        <v>274</v>
      </c>
      <c r="EJ63" t="s">
        <v>274</v>
      </c>
      <c r="EK63" t="s">
        <v>274</v>
      </c>
      <c r="EL63" t="s">
        <v>274</v>
      </c>
      <c r="EM63" t="s">
        <v>297</v>
      </c>
      <c r="EN63" t="s">
        <v>274</v>
      </c>
      <c r="EO63">
        <v>0</v>
      </c>
      <c r="EP63" t="s">
        <v>280</v>
      </c>
      <c r="EQ63" t="s">
        <v>270</v>
      </c>
      <c r="ER63" t="s">
        <v>274</v>
      </c>
      <c r="ES63" t="s">
        <v>274</v>
      </c>
      <c r="ET63" t="s">
        <v>274</v>
      </c>
      <c r="EU63" t="s">
        <v>274</v>
      </c>
      <c r="EV63" t="s">
        <v>274</v>
      </c>
      <c r="EW63" t="s">
        <v>274</v>
      </c>
      <c r="EX63" t="s">
        <v>274</v>
      </c>
      <c r="EY63">
        <v>0</v>
      </c>
      <c r="EZ63" t="s">
        <v>274</v>
      </c>
      <c r="FA63" t="s">
        <v>274</v>
      </c>
      <c r="FB63" t="s">
        <v>274</v>
      </c>
      <c r="FC63">
        <v>0</v>
      </c>
      <c r="FD63" t="s">
        <v>274</v>
      </c>
      <c r="FE63" t="s">
        <v>274</v>
      </c>
      <c r="FF63" t="s">
        <v>274</v>
      </c>
      <c r="FG63" t="s">
        <v>274</v>
      </c>
      <c r="FH63" t="s">
        <v>274</v>
      </c>
      <c r="FI63" t="s">
        <v>274</v>
      </c>
      <c r="FJ63">
        <v>0</v>
      </c>
      <c r="FK63" t="s">
        <v>274</v>
      </c>
      <c r="FL63" t="s">
        <v>274</v>
      </c>
      <c r="FM63" t="s">
        <v>274</v>
      </c>
      <c r="FN63" t="s">
        <v>274</v>
      </c>
      <c r="FO63" t="s">
        <v>274</v>
      </c>
      <c r="FP63" t="s">
        <v>274</v>
      </c>
      <c r="FQ63" t="s">
        <v>274</v>
      </c>
      <c r="FR63" t="s">
        <v>274</v>
      </c>
      <c r="FS63">
        <v>0</v>
      </c>
      <c r="FT63">
        <v>0</v>
      </c>
      <c r="FU63" t="s">
        <v>274</v>
      </c>
      <c r="FV63" t="s">
        <v>274</v>
      </c>
      <c r="FW63" t="s">
        <v>274</v>
      </c>
      <c r="FX63">
        <v>0</v>
      </c>
      <c r="FY63" t="s">
        <v>274</v>
      </c>
      <c r="FZ63" t="s">
        <v>274</v>
      </c>
      <c r="GA63" t="s">
        <v>274</v>
      </c>
      <c r="GB63" t="s">
        <v>274</v>
      </c>
      <c r="GC63" t="s">
        <v>274</v>
      </c>
      <c r="GD63" t="s">
        <v>274</v>
      </c>
      <c r="GE63">
        <v>0</v>
      </c>
      <c r="GF63" t="s">
        <v>274</v>
      </c>
      <c r="GG63" t="s">
        <v>274</v>
      </c>
      <c r="GH63" t="s">
        <v>274</v>
      </c>
      <c r="GI63" t="s">
        <v>274</v>
      </c>
      <c r="GJ63">
        <v>0</v>
      </c>
      <c r="GK63">
        <v>0</v>
      </c>
      <c r="GL63">
        <v>0</v>
      </c>
      <c r="GM63" t="s">
        <v>274</v>
      </c>
      <c r="GN63">
        <v>0</v>
      </c>
      <c r="GO63">
        <v>0</v>
      </c>
      <c r="GP63" t="s">
        <v>274</v>
      </c>
      <c r="GQ63" t="s">
        <v>274</v>
      </c>
      <c r="GR63" t="s">
        <v>274</v>
      </c>
      <c r="GS63" t="s">
        <v>274</v>
      </c>
      <c r="GT63" t="s">
        <v>274</v>
      </c>
      <c r="GU63">
        <v>0</v>
      </c>
      <c r="GV63" t="s">
        <v>274</v>
      </c>
      <c r="GW63" t="s">
        <v>274</v>
      </c>
      <c r="GX63" t="s">
        <v>274</v>
      </c>
      <c r="GY63" t="s">
        <v>274</v>
      </c>
      <c r="GZ63" t="s">
        <v>274</v>
      </c>
      <c r="HA63" t="s">
        <v>274</v>
      </c>
      <c r="HB63" t="s">
        <v>274</v>
      </c>
      <c r="HC63" t="s">
        <v>274</v>
      </c>
      <c r="HD63" t="s">
        <v>274</v>
      </c>
      <c r="HE63" t="s">
        <v>274</v>
      </c>
      <c r="HF63">
        <v>0</v>
      </c>
      <c r="HG63">
        <v>0</v>
      </c>
      <c r="HH63" t="s">
        <v>274</v>
      </c>
      <c r="HI63" t="s">
        <v>274</v>
      </c>
      <c r="HJ63">
        <v>0</v>
      </c>
      <c r="HK63" t="s">
        <v>323</v>
      </c>
      <c r="HL63" t="s">
        <v>274</v>
      </c>
      <c r="HM63" t="s">
        <v>274</v>
      </c>
      <c r="HN63" t="s">
        <v>274</v>
      </c>
      <c r="HO63">
        <v>0</v>
      </c>
      <c r="HP63" t="s">
        <v>274</v>
      </c>
      <c r="HQ63" t="s">
        <v>300</v>
      </c>
      <c r="HR63" t="s">
        <v>291</v>
      </c>
      <c r="HS63" t="s">
        <v>315</v>
      </c>
      <c r="HT63" t="s">
        <v>291</v>
      </c>
      <c r="HU63" t="s">
        <v>291</v>
      </c>
      <c r="HV63" t="s">
        <v>291</v>
      </c>
      <c r="HW63">
        <v>0</v>
      </c>
      <c r="HX63">
        <v>0</v>
      </c>
      <c r="HY63" t="s">
        <v>274</v>
      </c>
      <c r="HZ63">
        <v>0</v>
      </c>
      <c r="IA63">
        <v>0</v>
      </c>
      <c r="IB63" t="s">
        <v>274</v>
      </c>
      <c r="IC63" t="s">
        <v>274</v>
      </c>
      <c r="ID63">
        <v>1204.198610914078</v>
      </c>
      <c r="IE63">
        <v>61291.177196808443</v>
      </c>
      <c r="IF63" t="s">
        <v>519</v>
      </c>
      <c r="IG63" t="s">
        <v>272</v>
      </c>
      <c r="IH63" t="s">
        <v>282</v>
      </c>
      <c r="II63" t="s">
        <v>281</v>
      </c>
      <c r="IJ63" t="s">
        <v>272</v>
      </c>
      <c r="IK63" t="s">
        <v>282</v>
      </c>
      <c r="IL63" t="s">
        <v>282</v>
      </c>
      <c r="IM63" t="s">
        <v>282</v>
      </c>
      <c r="IN63" t="s">
        <v>272</v>
      </c>
      <c r="IO63" t="s">
        <v>282</v>
      </c>
      <c r="IP63" t="s">
        <v>282</v>
      </c>
      <c r="IQ63" t="s">
        <v>282</v>
      </c>
      <c r="IR63" t="s">
        <v>272</v>
      </c>
      <c r="IS63">
        <v>184</v>
      </c>
    </row>
    <row r="64" spans="1:253" x14ac:dyDescent="0.2">
      <c r="A64">
        <v>63</v>
      </c>
      <c r="B64">
        <v>1</v>
      </c>
      <c r="C64" t="s">
        <v>253</v>
      </c>
      <c r="D64" t="s">
        <v>254</v>
      </c>
      <c r="E64" t="s">
        <v>255</v>
      </c>
      <c r="F64">
        <v>0</v>
      </c>
      <c r="G64">
        <v>1</v>
      </c>
      <c r="H64">
        <v>4</v>
      </c>
      <c r="I64" t="s">
        <v>256</v>
      </c>
      <c r="J64">
        <v>0</v>
      </c>
      <c r="K64">
        <v>70</v>
      </c>
      <c r="M64" s="2">
        <v>42086.106458333343</v>
      </c>
      <c r="N64">
        <v>1.268924325052596E+19</v>
      </c>
      <c r="O64">
        <v>0</v>
      </c>
      <c r="Q64">
        <v>0</v>
      </c>
      <c r="S64">
        <v>0</v>
      </c>
      <c r="T64">
        <v>0</v>
      </c>
      <c r="V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500</v>
      </c>
      <c r="AF64">
        <v>432</v>
      </c>
      <c r="AG64" t="s">
        <v>379</v>
      </c>
      <c r="AH64">
        <v>6046</v>
      </c>
      <c r="AI64" t="s">
        <v>523</v>
      </c>
      <c r="AJ64" t="s">
        <v>259</v>
      </c>
      <c r="AK64" t="s">
        <v>260</v>
      </c>
      <c r="AL64" t="s">
        <v>524</v>
      </c>
      <c r="AM64" t="s">
        <v>304</v>
      </c>
      <c r="AN64" t="s">
        <v>304</v>
      </c>
      <c r="AO64" t="s">
        <v>285</v>
      </c>
      <c r="AP64" t="s">
        <v>262</v>
      </c>
      <c r="AQ64" t="s">
        <v>525</v>
      </c>
      <c r="AR64" t="s">
        <v>306</v>
      </c>
      <c r="AS64" t="s">
        <v>306</v>
      </c>
      <c r="AT64" t="s">
        <v>288</v>
      </c>
      <c r="AU64" t="s">
        <v>262</v>
      </c>
      <c r="AV64">
        <v>8</v>
      </c>
      <c r="AW64">
        <v>6</v>
      </c>
      <c r="AX64">
        <v>0</v>
      </c>
      <c r="AY64">
        <v>1</v>
      </c>
      <c r="AZ64">
        <v>0.5</v>
      </c>
      <c r="BA64">
        <v>0</v>
      </c>
      <c r="BB64">
        <v>1</v>
      </c>
      <c r="BC64">
        <v>5</v>
      </c>
      <c r="BD64">
        <v>1</v>
      </c>
      <c r="BE64">
        <v>5.6999998092651367</v>
      </c>
      <c r="BF64">
        <v>3.7000000476837158</v>
      </c>
      <c r="BG64">
        <v>0.30000001192092901</v>
      </c>
      <c r="BH64">
        <v>5.6999998092651367</v>
      </c>
      <c r="BI64">
        <v>2</v>
      </c>
      <c r="BJ64" t="s">
        <v>526</v>
      </c>
      <c r="BK64">
        <v>5.6053899999999999</v>
      </c>
      <c r="BL64">
        <v>2.242</v>
      </c>
      <c r="BM64">
        <v>1.6819999999999999</v>
      </c>
      <c r="BN64">
        <v>1.6819999999999999</v>
      </c>
      <c r="BO64" t="s">
        <v>264</v>
      </c>
      <c r="BP64">
        <v>1992</v>
      </c>
      <c r="BQ64" t="s">
        <v>265</v>
      </c>
      <c r="BR64" t="s">
        <v>266</v>
      </c>
      <c r="BS64" t="s">
        <v>267</v>
      </c>
      <c r="BT64" t="s">
        <v>268</v>
      </c>
      <c r="BU64">
        <v>1</v>
      </c>
      <c r="BV64">
        <v>0</v>
      </c>
      <c r="BW64">
        <v>4</v>
      </c>
      <c r="BX64">
        <v>0</v>
      </c>
      <c r="BY64">
        <v>0</v>
      </c>
      <c r="BZ64">
        <v>0</v>
      </c>
      <c r="CB64">
        <v>0</v>
      </c>
      <c r="CC64">
        <v>0</v>
      </c>
      <c r="CD64">
        <v>0</v>
      </c>
      <c r="CE64">
        <v>0</v>
      </c>
      <c r="CF64" t="s">
        <v>308</v>
      </c>
      <c r="CG64" t="s">
        <v>270</v>
      </c>
      <c r="CI64">
        <v>1</v>
      </c>
      <c r="CM64">
        <v>0</v>
      </c>
      <c r="CN64">
        <v>0</v>
      </c>
      <c r="CO64" t="s">
        <v>274</v>
      </c>
      <c r="CP64" t="s">
        <v>274</v>
      </c>
      <c r="CQ64" t="s">
        <v>274</v>
      </c>
      <c r="CR64">
        <v>3</v>
      </c>
      <c r="CS64">
        <v>0</v>
      </c>
      <c r="CT64">
        <v>0</v>
      </c>
      <c r="CU64">
        <v>0</v>
      </c>
      <c r="CV64">
        <v>2</v>
      </c>
      <c r="CW64">
        <v>0</v>
      </c>
      <c r="CX64">
        <v>0</v>
      </c>
      <c r="CY64">
        <v>0</v>
      </c>
      <c r="CZ64">
        <v>0</v>
      </c>
      <c r="DA64" t="s">
        <v>293</v>
      </c>
      <c r="DB64" t="s">
        <v>270</v>
      </c>
      <c r="DC64" t="s">
        <v>294</v>
      </c>
      <c r="DD64">
        <v>5</v>
      </c>
      <c r="DF64" t="s">
        <v>271</v>
      </c>
      <c r="DH64">
        <v>12</v>
      </c>
      <c r="DI64">
        <v>0</v>
      </c>
      <c r="DJ64" t="s">
        <v>274</v>
      </c>
      <c r="DK64" t="s">
        <v>274</v>
      </c>
      <c r="DL64" t="s">
        <v>274</v>
      </c>
      <c r="DM64">
        <v>3</v>
      </c>
      <c r="DN64">
        <v>0</v>
      </c>
      <c r="DO64">
        <v>0</v>
      </c>
      <c r="DP64">
        <v>0</v>
      </c>
      <c r="DQ64">
        <v>5</v>
      </c>
      <c r="DR64">
        <v>0</v>
      </c>
      <c r="DS64">
        <v>0</v>
      </c>
      <c r="DT64">
        <v>0</v>
      </c>
      <c r="DU64">
        <v>0</v>
      </c>
      <c r="DV64" t="s">
        <v>292</v>
      </c>
      <c r="DW64" t="s">
        <v>270</v>
      </c>
      <c r="DX64" t="s">
        <v>279</v>
      </c>
      <c r="DY64">
        <v>3</v>
      </c>
      <c r="EC64">
        <v>0</v>
      </c>
      <c r="ED64">
        <v>20</v>
      </c>
      <c r="EE64" t="s">
        <v>272</v>
      </c>
      <c r="EF64" t="s">
        <v>275</v>
      </c>
      <c r="EG64" t="s">
        <v>274</v>
      </c>
      <c r="EH64">
        <v>8</v>
      </c>
      <c r="EI64" t="s">
        <v>274</v>
      </c>
      <c r="EJ64" t="s">
        <v>274</v>
      </c>
      <c r="EK64" t="s">
        <v>274</v>
      </c>
      <c r="EL64" t="s">
        <v>274</v>
      </c>
      <c r="EM64" t="s">
        <v>297</v>
      </c>
      <c r="EN64" t="s">
        <v>274</v>
      </c>
      <c r="EO64">
        <v>0</v>
      </c>
      <c r="EP64" t="s">
        <v>270</v>
      </c>
      <c r="EQ64" t="s">
        <v>274</v>
      </c>
      <c r="ER64" t="s">
        <v>274</v>
      </c>
      <c r="ES64" t="s">
        <v>274</v>
      </c>
      <c r="ET64" t="s">
        <v>274</v>
      </c>
      <c r="EU64" t="s">
        <v>274</v>
      </c>
      <c r="EV64" t="s">
        <v>274</v>
      </c>
      <c r="EW64" t="s">
        <v>274</v>
      </c>
      <c r="EX64" t="s">
        <v>274</v>
      </c>
      <c r="EY64">
        <v>0</v>
      </c>
      <c r="EZ64" t="s">
        <v>274</v>
      </c>
      <c r="FA64" t="s">
        <v>274</v>
      </c>
      <c r="FB64" t="s">
        <v>274</v>
      </c>
      <c r="FC64">
        <v>2</v>
      </c>
      <c r="FD64" t="s">
        <v>274</v>
      </c>
      <c r="FE64" t="s">
        <v>279</v>
      </c>
      <c r="FF64" t="s">
        <v>274</v>
      </c>
      <c r="FG64" t="s">
        <v>274</v>
      </c>
      <c r="FH64" t="s">
        <v>271</v>
      </c>
      <c r="FI64" t="s">
        <v>274</v>
      </c>
      <c r="FJ64">
        <v>0</v>
      </c>
      <c r="FK64" t="s">
        <v>323</v>
      </c>
      <c r="FL64" t="s">
        <v>270</v>
      </c>
      <c r="FM64" t="s">
        <v>274</v>
      </c>
      <c r="FN64" t="s">
        <v>274</v>
      </c>
      <c r="FO64" t="s">
        <v>274</v>
      </c>
      <c r="FP64" t="s">
        <v>274</v>
      </c>
      <c r="FQ64" t="s">
        <v>274</v>
      </c>
      <c r="FR64" t="s">
        <v>274</v>
      </c>
      <c r="FS64">
        <v>0</v>
      </c>
      <c r="FT64">
        <v>0</v>
      </c>
      <c r="FU64" t="s">
        <v>274</v>
      </c>
      <c r="FV64" t="s">
        <v>274</v>
      </c>
      <c r="FW64" t="s">
        <v>274</v>
      </c>
      <c r="FX64">
        <v>0</v>
      </c>
      <c r="FY64" t="s">
        <v>274</v>
      </c>
      <c r="FZ64" t="s">
        <v>274</v>
      </c>
      <c r="GA64" t="s">
        <v>274</v>
      </c>
      <c r="GB64" t="s">
        <v>274</v>
      </c>
      <c r="GC64" t="s">
        <v>274</v>
      </c>
      <c r="GD64" t="s">
        <v>274</v>
      </c>
      <c r="GE64">
        <v>0</v>
      </c>
      <c r="GF64" t="s">
        <v>274</v>
      </c>
      <c r="GG64" t="s">
        <v>274</v>
      </c>
      <c r="GH64" t="s">
        <v>274</v>
      </c>
      <c r="GI64" t="s">
        <v>274</v>
      </c>
      <c r="GJ64">
        <v>0</v>
      </c>
      <c r="GK64">
        <v>0</v>
      </c>
      <c r="GL64">
        <v>0</v>
      </c>
      <c r="GM64" t="s">
        <v>274</v>
      </c>
      <c r="GN64">
        <v>0</v>
      </c>
      <c r="GO64">
        <v>0</v>
      </c>
      <c r="GP64" t="s">
        <v>274</v>
      </c>
      <c r="GQ64" t="s">
        <v>274</v>
      </c>
      <c r="GR64" t="s">
        <v>274</v>
      </c>
      <c r="GS64" t="s">
        <v>274</v>
      </c>
      <c r="GT64" t="s">
        <v>274</v>
      </c>
      <c r="GU64">
        <v>0</v>
      </c>
      <c r="GV64" t="s">
        <v>274</v>
      </c>
      <c r="GW64" t="s">
        <v>274</v>
      </c>
      <c r="GX64" t="s">
        <v>274</v>
      </c>
      <c r="GY64" t="s">
        <v>274</v>
      </c>
      <c r="GZ64" t="s">
        <v>274</v>
      </c>
      <c r="HA64" t="s">
        <v>274</v>
      </c>
      <c r="HB64" t="s">
        <v>274</v>
      </c>
      <c r="HC64" t="s">
        <v>274</v>
      </c>
      <c r="HD64" t="s">
        <v>274</v>
      </c>
      <c r="HE64" t="s">
        <v>274</v>
      </c>
      <c r="HF64">
        <v>0</v>
      </c>
      <c r="HG64">
        <v>0</v>
      </c>
      <c r="HH64" t="s">
        <v>274</v>
      </c>
      <c r="HI64" t="s">
        <v>274</v>
      </c>
      <c r="HJ64">
        <v>0</v>
      </c>
      <c r="HK64" t="s">
        <v>323</v>
      </c>
      <c r="HL64" t="s">
        <v>274</v>
      </c>
      <c r="HM64" t="s">
        <v>274</v>
      </c>
      <c r="HN64" t="s">
        <v>274</v>
      </c>
      <c r="HO64">
        <v>0</v>
      </c>
      <c r="HP64" t="s">
        <v>274</v>
      </c>
      <c r="HQ64" t="s">
        <v>300</v>
      </c>
      <c r="HR64" t="s">
        <v>291</v>
      </c>
      <c r="HS64" t="s">
        <v>315</v>
      </c>
      <c r="HT64" t="s">
        <v>291</v>
      </c>
      <c r="HU64" t="s">
        <v>274</v>
      </c>
      <c r="HV64" t="s">
        <v>274</v>
      </c>
      <c r="HW64">
        <v>0</v>
      </c>
      <c r="HX64">
        <v>0</v>
      </c>
      <c r="HY64" t="s">
        <v>274</v>
      </c>
      <c r="HZ64">
        <v>0</v>
      </c>
      <c r="IA64">
        <v>0</v>
      </c>
      <c r="IB64" t="s">
        <v>274</v>
      </c>
      <c r="IC64" t="s">
        <v>274</v>
      </c>
      <c r="ID64">
        <v>855.62961420941826</v>
      </c>
      <c r="IE64">
        <v>36094.901083408513</v>
      </c>
      <c r="IF64" t="s">
        <v>523</v>
      </c>
      <c r="IG64" t="s">
        <v>272</v>
      </c>
      <c r="IH64" t="s">
        <v>282</v>
      </c>
      <c r="II64" t="s">
        <v>281</v>
      </c>
      <c r="IJ64" t="s">
        <v>272</v>
      </c>
      <c r="IK64" t="s">
        <v>282</v>
      </c>
      <c r="IL64" t="s">
        <v>282</v>
      </c>
      <c r="IM64" t="s">
        <v>282</v>
      </c>
      <c r="IN64" t="s">
        <v>272</v>
      </c>
      <c r="IO64" t="s">
        <v>282</v>
      </c>
      <c r="IP64" t="s">
        <v>282</v>
      </c>
      <c r="IQ64" t="s">
        <v>282</v>
      </c>
      <c r="IR64" t="s">
        <v>272</v>
      </c>
      <c r="IS64">
        <v>195</v>
      </c>
    </row>
    <row r="65" spans="1:253" x14ac:dyDescent="0.2">
      <c r="A65">
        <v>64</v>
      </c>
      <c r="B65">
        <v>1</v>
      </c>
      <c r="C65" t="s">
        <v>253</v>
      </c>
      <c r="D65" t="s">
        <v>254</v>
      </c>
      <c r="E65" t="s">
        <v>255</v>
      </c>
      <c r="F65">
        <v>0</v>
      </c>
      <c r="G65">
        <v>1</v>
      </c>
      <c r="H65">
        <v>4</v>
      </c>
      <c r="I65" t="s">
        <v>256</v>
      </c>
      <c r="J65">
        <v>0</v>
      </c>
      <c r="K65">
        <v>70</v>
      </c>
      <c r="M65" s="2">
        <v>42086.106458333343</v>
      </c>
      <c r="N65">
        <v>1.268924325052596E+19</v>
      </c>
      <c r="O65">
        <v>0</v>
      </c>
      <c r="Q65">
        <v>0</v>
      </c>
      <c r="S65">
        <v>0</v>
      </c>
      <c r="T65">
        <v>0</v>
      </c>
      <c r="V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500</v>
      </c>
      <c r="AF65">
        <v>432</v>
      </c>
      <c r="AG65" t="s">
        <v>379</v>
      </c>
      <c r="AH65">
        <v>6093</v>
      </c>
      <c r="AI65" t="s">
        <v>527</v>
      </c>
      <c r="AJ65" t="s">
        <v>259</v>
      </c>
      <c r="AK65" t="s">
        <v>260</v>
      </c>
      <c r="AL65" t="s">
        <v>528</v>
      </c>
      <c r="AM65" t="s">
        <v>304</v>
      </c>
      <c r="AN65" t="s">
        <v>304</v>
      </c>
      <c r="AO65" t="s">
        <v>285</v>
      </c>
      <c r="AP65" t="s">
        <v>262</v>
      </c>
      <c r="AQ65" t="s">
        <v>529</v>
      </c>
      <c r="AR65" t="s">
        <v>306</v>
      </c>
      <c r="AS65" t="s">
        <v>306</v>
      </c>
      <c r="AT65" t="s">
        <v>288</v>
      </c>
      <c r="AU65" t="s">
        <v>262</v>
      </c>
      <c r="AV65">
        <v>8</v>
      </c>
      <c r="AW65">
        <v>6</v>
      </c>
      <c r="AX65">
        <v>0</v>
      </c>
      <c r="AY65">
        <v>1</v>
      </c>
      <c r="AZ65">
        <v>0.5</v>
      </c>
      <c r="BA65">
        <v>0</v>
      </c>
      <c r="BB65">
        <v>1</v>
      </c>
      <c r="BC65">
        <v>5</v>
      </c>
      <c r="BD65">
        <v>1</v>
      </c>
      <c r="BE65">
        <v>5.6999998092651367</v>
      </c>
      <c r="BF65">
        <v>3.7000000476837158</v>
      </c>
      <c r="BG65">
        <v>0.30000001192092901</v>
      </c>
      <c r="BH65">
        <v>5.6999998092651367</v>
      </c>
      <c r="BI65">
        <v>2</v>
      </c>
      <c r="BJ65" t="s">
        <v>530</v>
      </c>
      <c r="BK65">
        <v>8.7454400000000003</v>
      </c>
      <c r="BL65">
        <v>4.3730000000000002</v>
      </c>
      <c r="BM65">
        <v>2.6240000000000001</v>
      </c>
      <c r="BN65">
        <v>1.7490000000000001</v>
      </c>
      <c r="BO65" t="s">
        <v>264</v>
      </c>
      <c r="BP65">
        <v>1976</v>
      </c>
      <c r="BQ65" t="s">
        <v>265</v>
      </c>
      <c r="BR65" t="s">
        <v>266</v>
      </c>
      <c r="BS65" t="s">
        <v>267</v>
      </c>
      <c r="BT65" t="s">
        <v>268</v>
      </c>
      <c r="BU65">
        <v>1</v>
      </c>
      <c r="BV65">
        <v>0</v>
      </c>
      <c r="BW65">
        <v>5</v>
      </c>
      <c r="BX65">
        <v>0</v>
      </c>
      <c r="BY65">
        <v>0</v>
      </c>
      <c r="BZ65">
        <v>0</v>
      </c>
      <c r="CB65">
        <v>0</v>
      </c>
      <c r="CC65">
        <v>0</v>
      </c>
      <c r="CD65">
        <v>0</v>
      </c>
      <c r="CE65">
        <v>0</v>
      </c>
      <c r="CF65" t="s">
        <v>308</v>
      </c>
      <c r="CG65" t="s">
        <v>270</v>
      </c>
      <c r="CI65">
        <v>1</v>
      </c>
      <c r="CM65">
        <v>0</v>
      </c>
      <c r="CN65">
        <v>0</v>
      </c>
      <c r="CO65" t="s">
        <v>274</v>
      </c>
      <c r="CP65" t="s">
        <v>274</v>
      </c>
      <c r="CQ65" t="s">
        <v>274</v>
      </c>
      <c r="CR65">
        <v>3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 t="s">
        <v>293</v>
      </c>
      <c r="DB65" t="s">
        <v>270</v>
      </c>
      <c r="DC65" t="s">
        <v>294</v>
      </c>
      <c r="DD65">
        <v>5</v>
      </c>
      <c r="DF65" t="s">
        <v>271</v>
      </c>
      <c r="DH65">
        <v>12</v>
      </c>
      <c r="DI65">
        <v>0</v>
      </c>
      <c r="DJ65" t="s">
        <v>272</v>
      </c>
      <c r="DK65" t="s">
        <v>273</v>
      </c>
      <c r="DL65" t="s">
        <v>531</v>
      </c>
      <c r="DM65">
        <v>2</v>
      </c>
      <c r="DN65">
        <v>0</v>
      </c>
      <c r="DO65">
        <v>0</v>
      </c>
      <c r="DP65">
        <v>0</v>
      </c>
      <c r="DQ65">
        <v>5</v>
      </c>
      <c r="DR65">
        <v>0</v>
      </c>
      <c r="DS65">
        <v>0</v>
      </c>
      <c r="DT65">
        <v>0</v>
      </c>
      <c r="DU65">
        <v>0</v>
      </c>
      <c r="DV65" t="s">
        <v>292</v>
      </c>
      <c r="DW65" t="s">
        <v>270</v>
      </c>
      <c r="DX65" t="s">
        <v>279</v>
      </c>
      <c r="DY65">
        <v>3</v>
      </c>
      <c r="EC65">
        <v>0</v>
      </c>
      <c r="ED65">
        <v>15</v>
      </c>
      <c r="EE65" t="s">
        <v>272</v>
      </c>
      <c r="EF65" t="s">
        <v>275</v>
      </c>
      <c r="EG65" t="s">
        <v>274</v>
      </c>
      <c r="EH65">
        <v>8</v>
      </c>
      <c r="EI65" t="s">
        <v>274</v>
      </c>
      <c r="EJ65" t="s">
        <v>274</v>
      </c>
      <c r="EK65" t="s">
        <v>274</v>
      </c>
      <c r="EL65" t="s">
        <v>274</v>
      </c>
      <c r="EM65" t="s">
        <v>297</v>
      </c>
      <c r="EN65" t="s">
        <v>274</v>
      </c>
      <c r="EO65">
        <v>0</v>
      </c>
      <c r="EP65" t="s">
        <v>270</v>
      </c>
      <c r="EQ65" t="s">
        <v>274</v>
      </c>
      <c r="ER65" t="s">
        <v>274</v>
      </c>
      <c r="ES65" t="s">
        <v>274</v>
      </c>
      <c r="ET65" t="s">
        <v>274</v>
      </c>
      <c r="EU65" t="s">
        <v>274</v>
      </c>
      <c r="EV65" t="s">
        <v>274</v>
      </c>
      <c r="EW65" t="s">
        <v>274</v>
      </c>
      <c r="EX65" t="s">
        <v>274</v>
      </c>
      <c r="EY65">
        <v>0</v>
      </c>
      <c r="EZ65" t="s">
        <v>274</v>
      </c>
      <c r="FA65" t="s">
        <v>274</v>
      </c>
      <c r="FB65" t="s">
        <v>274</v>
      </c>
      <c r="FC65">
        <v>2</v>
      </c>
      <c r="FD65" t="s">
        <v>274</v>
      </c>
      <c r="FE65" t="s">
        <v>279</v>
      </c>
      <c r="FF65" t="s">
        <v>274</v>
      </c>
      <c r="FG65" t="s">
        <v>274</v>
      </c>
      <c r="FH65" t="s">
        <v>271</v>
      </c>
      <c r="FI65" t="s">
        <v>274</v>
      </c>
      <c r="FJ65">
        <v>0</v>
      </c>
      <c r="FK65" t="s">
        <v>323</v>
      </c>
      <c r="FL65" t="s">
        <v>270</v>
      </c>
      <c r="FM65" t="s">
        <v>274</v>
      </c>
      <c r="FN65" t="s">
        <v>274</v>
      </c>
      <c r="FO65" t="s">
        <v>274</v>
      </c>
      <c r="FP65" t="s">
        <v>274</v>
      </c>
      <c r="FQ65" t="s">
        <v>274</v>
      </c>
      <c r="FR65" t="s">
        <v>274</v>
      </c>
      <c r="FS65">
        <v>0</v>
      </c>
      <c r="FT65">
        <v>0</v>
      </c>
      <c r="FU65" t="s">
        <v>274</v>
      </c>
      <c r="FV65" t="s">
        <v>274</v>
      </c>
      <c r="FW65" t="s">
        <v>274</v>
      </c>
      <c r="FX65">
        <v>0</v>
      </c>
      <c r="FY65" t="s">
        <v>274</v>
      </c>
      <c r="FZ65" t="s">
        <v>274</v>
      </c>
      <c r="GA65" t="s">
        <v>274</v>
      </c>
      <c r="GB65" t="s">
        <v>274</v>
      </c>
      <c r="GC65" t="s">
        <v>274</v>
      </c>
      <c r="GD65" t="s">
        <v>274</v>
      </c>
      <c r="GE65">
        <v>0</v>
      </c>
      <c r="GF65" t="s">
        <v>274</v>
      </c>
      <c r="GG65" t="s">
        <v>274</v>
      </c>
      <c r="GH65" t="s">
        <v>274</v>
      </c>
      <c r="GI65" t="s">
        <v>274</v>
      </c>
      <c r="GJ65">
        <v>0</v>
      </c>
      <c r="GK65">
        <v>0</v>
      </c>
      <c r="GL65">
        <v>0</v>
      </c>
      <c r="GM65" t="s">
        <v>274</v>
      </c>
      <c r="GN65">
        <v>0</v>
      </c>
      <c r="GO65">
        <v>0</v>
      </c>
      <c r="GP65" t="s">
        <v>274</v>
      </c>
      <c r="GQ65" t="s">
        <v>274</v>
      </c>
      <c r="GR65" t="s">
        <v>274</v>
      </c>
      <c r="GS65" t="s">
        <v>274</v>
      </c>
      <c r="GT65" t="s">
        <v>274</v>
      </c>
      <c r="GU65">
        <v>0</v>
      </c>
      <c r="GV65" t="s">
        <v>274</v>
      </c>
      <c r="GW65" t="s">
        <v>274</v>
      </c>
      <c r="GX65" t="s">
        <v>274</v>
      </c>
      <c r="GY65" t="s">
        <v>274</v>
      </c>
      <c r="GZ65" t="s">
        <v>274</v>
      </c>
      <c r="HA65" t="s">
        <v>274</v>
      </c>
      <c r="HB65" t="s">
        <v>274</v>
      </c>
      <c r="HC65" t="s">
        <v>274</v>
      </c>
      <c r="HD65" t="s">
        <v>274</v>
      </c>
      <c r="HE65" t="s">
        <v>274</v>
      </c>
      <c r="HF65">
        <v>0</v>
      </c>
      <c r="HG65">
        <v>0</v>
      </c>
      <c r="HH65" t="s">
        <v>274</v>
      </c>
      <c r="HI65" t="s">
        <v>274</v>
      </c>
      <c r="HJ65">
        <v>0</v>
      </c>
      <c r="HK65" t="s">
        <v>323</v>
      </c>
      <c r="HL65" t="s">
        <v>274</v>
      </c>
      <c r="HM65" t="s">
        <v>274</v>
      </c>
      <c r="HN65" t="s">
        <v>274</v>
      </c>
      <c r="HO65">
        <v>0</v>
      </c>
      <c r="HP65" t="s">
        <v>274</v>
      </c>
      <c r="HQ65" t="s">
        <v>300</v>
      </c>
      <c r="HR65" t="s">
        <v>291</v>
      </c>
      <c r="HS65" t="s">
        <v>315</v>
      </c>
      <c r="HT65" t="s">
        <v>291</v>
      </c>
      <c r="HU65" t="s">
        <v>274</v>
      </c>
      <c r="HV65" t="s">
        <v>274</v>
      </c>
      <c r="HW65">
        <v>0</v>
      </c>
      <c r="HX65">
        <v>0</v>
      </c>
      <c r="HY65" t="s">
        <v>274</v>
      </c>
      <c r="HZ65">
        <v>0</v>
      </c>
      <c r="IA65">
        <v>0</v>
      </c>
      <c r="IB65" t="s">
        <v>274</v>
      </c>
      <c r="IC65" t="s">
        <v>274</v>
      </c>
      <c r="ID65">
        <v>1701.6273017436761</v>
      </c>
      <c r="IE65">
        <v>81172.873220226553</v>
      </c>
      <c r="IF65" t="s">
        <v>527</v>
      </c>
      <c r="IG65" t="s">
        <v>281</v>
      </c>
      <c r="IH65" t="s">
        <v>282</v>
      </c>
      <c r="II65" t="s">
        <v>272</v>
      </c>
      <c r="IJ65" t="s">
        <v>282</v>
      </c>
      <c r="IK65" t="s">
        <v>282</v>
      </c>
      <c r="IL65" t="s">
        <v>282</v>
      </c>
      <c r="IM65" t="s">
        <v>272</v>
      </c>
      <c r="IN65" t="s">
        <v>282</v>
      </c>
      <c r="IO65" t="s">
        <v>282</v>
      </c>
      <c r="IP65" t="s">
        <v>282</v>
      </c>
      <c r="IQ65" t="s">
        <v>272</v>
      </c>
      <c r="IR65" t="s">
        <v>281</v>
      </c>
      <c r="IS65">
        <v>199</v>
      </c>
    </row>
    <row r="66" spans="1:253" x14ac:dyDescent="0.2">
      <c r="A66">
        <v>65</v>
      </c>
      <c r="B66">
        <v>1</v>
      </c>
      <c r="C66" t="s">
        <v>253</v>
      </c>
      <c r="D66" t="s">
        <v>254</v>
      </c>
      <c r="E66" t="s">
        <v>255</v>
      </c>
      <c r="F66">
        <v>0</v>
      </c>
      <c r="G66">
        <v>1</v>
      </c>
      <c r="H66">
        <v>4</v>
      </c>
      <c r="I66" t="s">
        <v>256</v>
      </c>
      <c r="J66">
        <v>0</v>
      </c>
      <c r="K66">
        <v>70</v>
      </c>
      <c r="M66" s="2">
        <v>42086.106458333343</v>
      </c>
      <c r="N66">
        <v>1.268924325052596E+19</v>
      </c>
      <c r="O66">
        <v>0</v>
      </c>
      <c r="Q66">
        <v>0</v>
      </c>
      <c r="S66">
        <v>0</v>
      </c>
      <c r="T66">
        <v>0</v>
      </c>
      <c r="V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500</v>
      </c>
      <c r="AF66">
        <v>432</v>
      </c>
      <c r="AG66" t="s">
        <v>379</v>
      </c>
      <c r="AH66">
        <v>6113</v>
      </c>
      <c r="AI66" t="s">
        <v>532</v>
      </c>
      <c r="AJ66" t="s">
        <v>259</v>
      </c>
      <c r="AK66" t="s">
        <v>260</v>
      </c>
      <c r="AL66" t="s">
        <v>427</v>
      </c>
      <c r="AM66" t="s">
        <v>262</v>
      </c>
      <c r="AN66" t="s">
        <v>262</v>
      </c>
      <c r="AO66" t="s">
        <v>262</v>
      </c>
      <c r="AQ66" t="s">
        <v>428</v>
      </c>
      <c r="AR66" t="s">
        <v>262</v>
      </c>
      <c r="AS66" t="s">
        <v>262</v>
      </c>
      <c r="AT66" t="s">
        <v>262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</v>
      </c>
      <c r="BJ66" t="s">
        <v>533</v>
      </c>
      <c r="BK66">
        <v>1.6554599999999999</v>
      </c>
      <c r="BL66">
        <v>0.99299999999999999</v>
      </c>
      <c r="BM66">
        <v>0.66200000000000003</v>
      </c>
      <c r="BN66">
        <v>0</v>
      </c>
      <c r="BO66" t="s">
        <v>264</v>
      </c>
      <c r="BP66">
        <v>1988</v>
      </c>
      <c r="BQ66" t="s">
        <v>265</v>
      </c>
      <c r="BR66" t="s">
        <v>266</v>
      </c>
      <c r="BS66" t="s">
        <v>267</v>
      </c>
      <c r="BT66" t="s">
        <v>268</v>
      </c>
      <c r="BU66">
        <v>1</v>
      </c>
      <c r="BV66">
        <v>0</v>
      </c>
      <c r="BW66">
        <v>6</v>
      </c>
      <c r="BX66">
        <v>0</v>
      </c>
      <c r="BY66">
        <v>0</v>
      </c>
      <c r="BZ66">
        <v>0</v>
      </c>
      <c r="CA66">
        <v>6</v>
      </c>
      <c r="CB66">
        <v>0</v>
      </c>
      <c r="CC66">
        <v>0</v>
      </c>
      <c r="CD66">
        <v>0</v>
      </c>
      <c r="CE66">
        <v>0</v>
      </c>
      <c r="CF66" t="s">
        <v>269</v>
      </c>
      <c r="CG66" t="s">
        <v>270</v>
      </c>
      <c r="CH66" t="s">
        <v>279</v>
      </c>
      <c r="CI66">
        <v>5</v>
      </c>
      <c r="CK66" t="s">
        <v>271</v>
      </c>
      <c r="CM66">
        <v>25</v>
      </c>
      <c r="CN66">
        <v>0</v>
      </c>
      <c r="CO66" t="s">
        <v>274</v>
      </c>
      <c r="CP66" t="s">
        <v>274</v>
      </c>
      <c r="CQ66" t="s">
        <v>274</v>
      </c>
      <c r="CR66">
        <v>4</v>
      </c>
      <c r="CS66">
        <v>0</v>
      </c>
      <c r="CT66">
        <v>0</v>
      </c>
      <c r="CU66">
        <v>0</v>
      </c>
      <c r="CV66">
        <v>6</v>
      </c>
      <c r="CW66">
        <v>0</v>
      </c>
      <c r="CX66">
        <v>0</v>
      </c>
      <c r="CY66">
        <v>0</v>
      </c>
      <c r="CZ66">
        <v>0</v>
      </c>
      <c r="DA66" t="s">
        <v>269</v>
      </c>
      <c r="DB66" t="s">
        <v>270</v>
      </c>
      <c r="DC66" t="s">
        <v>279</v>
      </c>
      <c r="DD66">
        <v>4</v>
      </c>
      <c r="DF66" t="s">
        <v>281</v>
      </c>
      <c r="DH66">
        <v>30</v>
      </c>
      <c r="DI66">
        <v>0</v>
      </c>
      <c r="DJ66" t="s">
        <v>274</v>
      </c>
      <c r="DK66" t="s">
        <v>274</v>
      </c>
      <c r="DL66" t="s">
        <v>274</v>
      </c>
      <c r="DN66">
        <v>0</v>
      </c>
      <c r="DO66">
        <v>0</v>
      </c>
      <c r="DP66">
        <v>0</v>
      </c>
      <c r="DR66">
        <v>0</v>
      </c>
      <c r="DS66">
        <v>0</v>
      </c>
      <c r="DT66">
        <v>0</v>
      </c>
      <c r="DU66">
        <v>0</v>
      </c>
      <c r="EC66">
        <v>0</v>
      </c>
      <c r="ED66">
        <v>0</v>
      </c>
      <c r="EE66" t="s">
        <v>274</v>
      </c>
      <c r="EF66" t="s">
        <v>274</v>
      </c>
      <c r="EG66" t="s">
        <v>274</v>
      </c>
      <c r="EH66">
        <v>10</v>
      </c>
      <c r="EI66" t="s">
        <v>274</v>
      </c>
      <c r="EJ66" t="s">
        <v>277</v>
      </c>
      <c r="EK66" t="s">
        <v>279</v>
      </c>
      <c r="EL66" t="s">
        <v>274</v>
      </c>
      <c r="EM66" t="s">
        <v>315</v>
      </c>
      <c r="EN66" t="s">
        <v>274</v>
      </c>
      <c r="EO66">
        <v>0</v>
      </c>
      <c r="EP66" t="s">
        <v>323</v>
      </c>
      <c r="EQ66" t="s">
        <v>274</v>
      </c>
      <c r="ER66" t="s">
        <v>274</v>
      </c>
      <c r="ES66" t="s">
        <v>274</v>
      </c>
      <c r="ET66" t="s">
        <v>279</v>
      </c>
      <c r="EU66" t="s">
        <v>323</v>
      </c>
      <c r="EV66" t="s">
        <v>274</v>
      </c>
      <c r="EW66" t="s">
        <v>271</v>
      </c>
      <c r="EX66" t="s">
        <v>274</v>
      </c>
      <c r="EY66">
        <v>0</v>
      </c>
      <c r="EZ66" t="s">
        <v>294</v>
      </c>
      <c r="FA66" t="s">
        <v>323</v>
      </c>
      <c r="FB66" t="s">
        <v>270</v>
      </c>
      <c r="FC66">
        <v>0</v>
      </c>
      <c r="FD66" t="s">
        <v>274</v>
      </c>
      <c r="FE66" t="s">
        <v>274</v>
      </c>
      <c r="FF66" t="s">
        <v>274</v>
      </c>
      <c r="FG66" t="s">
        <v>274</v>
      </c>
      <c r="FH66" t="s">
        <v>274</v>
      </c>
      <c r="FI66" t="s">
        <v>274</v>
      </c>
      <c r="FJ66">
        <v>0</v>
      </c>
      <c r="FK66" t="s">
        <v>274</v>
      </c>
      <c r="FL66" t="s">
        <v>274</v>
      </c>
      <c r="FM66" t="s">
        <v>274</v>
      </c>
      <c r="FN66" t="s">
        <v>274</v>
      </c>
      <c r="FO66" t="s">
        <v>274</v>
      </c>
      <c r="FP66" t="s">
        <v>274</v>
      </c>
      <c r="FQ66" t="s">
        <v>274</v>
      </c>
      <c r="FR66" t="s">
        <v>274</v>
      </c>
      <c r="FS66">
        <v>0</v>
      </c>
      <c r="FT66">
        <v>0</v>
      </c>
      <c r="FU66" t="s">
        <v>274</v>
      </c>
      <c r="FV66" t="s">
        <v>274</v>
      </c>
      <c r="FW66" t="s">
        <v>274</v>
      </c>
      <c r="FX66">
        <v>0</v>
      </c>
      <c r="FY66" t="s">
        <v>274</v>
      </c>
      <c r="FZ66" t="s">
        <v>274</v>
      </c>
      <c r="GA66" t="s">
        <v>274</v>
      </c>
      <c r="GB66" t="s">
        <v>274</v>
      </c>
      <c r="GC66" t="s">
        <v>274</v>
      </c>
      <c r="GD66" t="s">
        <v>274</v>
      </c>
      <c r="GE66">
        <v>0</v>
      </c>
      <c r="GF66" t="s">
        <v>274</v>
      </c>
      <c r="GG66" t="s">
        <v>274</v>
      </c>
      <c r="GH66" t="s">
        <v>274</v>
      </c>
      <c r="GI66" t="s">
        <v>274</v>
      </c>
      <c r="GJ66">
        <v>0</v>
      </c>
      <c r="GK66">
        <v>0</v>
      </c>
      <c r="GL66">
        <v>0</v>
      </c>
      <c r="GM66" t="s">
        <v>274</v>
      </c>
      <c r="GN66">
        <v>0</v>
      </c>
      <c r="GO66">
        <v>0</v>
      </c>
      <c r="GP66" t="s">
        <v>274</v>
      </c>
      <c r="GQ66" t="s">
        <v>274</v>
      </c>
      <c r="GR66" t="s">
        <v>274</v>
      </c>
      <c r="GS66" t="s">
        <v>274</v>
      </c>
      <c r="GT66" t="s">
        <v>274</v>
      </c>
      <c r="GU66">
        <v>0</v>
      </c>
      <c r="GV66" t="s">
        <v>274</v>
      </c>
      <c r="GW66" t="s">
        <v>274</v>
      </c>
      <c r="GX66" t="s">
        <v>274</v>
      </c>
      <c r="GY66" t="s">
        <v>274</v>
      </c>
      <c r="GZ66" t="s">
        <v>274</v>
      </c>
      <c r="HA66" t="s">
        <v>274</v>
      </c>
      <c r="HB66" t="s">
        <v>274</v>
      </c>
      <c r="HC66" t="s">
        <v>274</v>
      </c>
      <c r="HD66" t="s">
        <v>274</v>
      </c>
      <c r="HE66" t="s">
        <v>274</v>
      </c>
      <c r="HF66">
        <v>0</v>
      </c>
      <c r="HG66">
        <v>0</v>
      </c>
      <c r="HH66" t="s">
        <v>274</v>
      </c>
      <c r="HI66" t="s">
        <v>274</v>
      </c>
      <c r="HJ66">
        <v>0</v>
      </c>
      <c r="HK66" t="s">
        <v>299</v>
      </c>
      <c r="HL66" t="s">
        <v>274</v>
      </c>
      <c r="HM66" t="s">
        <v>274</v>
      </c>
      <c r="HN66" t="s">
        <v>274</v>
      </c>
      <c r="HO66">
        <v>0</v>
      </c>
      <c r="HP66" t="s">
        <v>274</v>
      </c>
      <c r="HQ66" t="s">
        <v>274</v>
      </c>
      <c r="HR66" t="s">
        <v>274</v>
      </c>
      <c r="HS66" t="s">
        <v>274</v>
      </c>
      <c r="HT66" t="s">
        <v>274</v>
      </c>
      <c r="HU66" t="s">
        <v>274</v>
      </c>
      <c r="HV66" t="s">
        <v>274</v>
      </c>
      <c r="HW66">
        <v>0</v>
      </c>
      <c r="HX66">
        <v>0</v>
      </c>
      <c r="HY66" t="s">
        <v>274</v>
      </c>
      <c r="HZ66">
        <v>0</v>
      </c>
      <c r="IA66">
        <v>0</v>
      </c>
      <c r="IB66" t="s">
        <v>274</v>
      </c>
      <c r="IC66" t="s">
        <v>274</v>
      </c>
      <c r="ID66">
        <v>104.2969142239576</v>
      </c>
      <c r="IE66">
        <v>479.28508796787179</v>
      </c>
      <c r="IF66" t="s">
        <v>532</v>
      </c>
      <c r="IG66" t="s">
        <v>281</v>
      </c>
      <c r="IH66" t="s">
        <v>282</v>
      </c>
      <c r="II66" t="s">
        <v>281</v>
      </c>
      <c r="IJ66" t="s">
        <v>272</v>
      </c>
      <c r="IK66" t="s">
        <v>282</v>
      </c>
      <c r="IL66" t="s">
        <v>282</v>
      </c>
      <c r="IM66" t="s">
        <v>282</v>
      </c>
      <c r="IN66" t="s">
        <v>272</v>
      </c>
      <c r="IO66" t="s">
        <v>282</v>
      </c>
      <c r="IP66" t="s">
        <v>282</v>
      </c>
      <c r="IQ66" t="s">
        <v>272</v>
      </c>
      <c r="IR66" t="s">
        <v>281</v>
      </c>
      <c r="IS66">
        <v>202</v>
      </c>
    </row>
    <row r="67" spans="1:253" x14ac:dyDescent="0.2">
      <c r="A67">
        <v>66</v>
      </c>
      <c r="B67">
        <v>1</v>
      </c>
      <c r="C67" t="s">
        <v>253</v>
      </c>
      <c r="D67" t="s">
        <v>254</v>
      </c>
      <c r="E67" t="s">
        <v>255</v>
      </c>
      <c r="F67">
        <v>0</v>
      </c>
      <c r="G67">
        <v>1</v>
      </c>
      <c r="H67">
        <v>4</v>
      </c>
      <c r="I67" t="s">
        <v>256</v>
      </c>
      <c r="J67">
        <v>0</v>
      </c>
      <c r="K67">
        <v>70</v>
      </c>
      <c r="M67" s="2">
        <v>42086.106458333343</v>
      </c>
      <c r="N67">
        <v>1.268924325052596E+19</v>
      </c>
      <c r="O67">
        <v>0</v>
      </c>
      <c r="Q67">
        <v>0</v>
      </c>
      <c r="S67">
        <v>0</v>
      </c>
      <c r="T67">
        <v>0</v>
      </c>
      <c r="V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500</v>
      </c>
      <c r="AF67">
        <v>432</v>
      </c>
      <c r="AG67" t="s">
        <v>379</v>
      </c>
      <c r="AH67">
        <v>6160</v>
      </c>
      <c r="AI67" t="s">
        <v>534</v>
      </c>
      <c r="AJ67" t="s">
        <v>259</v>
      </c>
      <c r="AK67" t="s">
        <v>260</v>
      </c>
      <c r="AL67" t="s">
        <v>535</v>
      </c>
      <c r="AM67" t="s">
        <v>285</v>
      </c>
      <c r="AN67" t="s">
        <v>285</v>
      </c>
      <c r="AO67" t="s">
        <v>262</v>
      </c>
      <c r="AQ67" t="s">
        <v>536</v>
      </c>
      <c r="AR67" t="s">
        <v>288</v>
      </c>
      <c r="AS67" t="s">
        <v>288</v>
      </c>
      <c r="AT67" t="s">
        <v>262</v>
      </c>
      <c r="AV67">
        <v>6</v>
      </c>
      <c r="AW67">
        <v>0</v>
      </c>
      <c r="AX67">
        <v>0</v>
      </c>
      <c r="AY67">
        <v>0.80000001192092896</v>
      </c>
      <c r="AZ67">
        <v>0</v>
      </c>
      <c r="BA67">
        <v>0</v>
      </c>
      <c r="BB67">
        <v>10</v>
      </c>
      <c r="BC67">
        <v>1</v>
      </c>
      <c r="BD67">
        <v>0</v>
      </c>
      <c r="BE67">
        <v>6.5</v>
      </c>
      <c r="BF67">
        <v>0.30000001192092901</v>
      </c>
      <c r="BG67">
        <v>0</v>
      </c>
      <c r="BH67">
        <v>6.5</v>
      </c>
      <c r="BI67">
        <v>2</v>
      </c>
      <c r="BJ67" t="s">
        <v>537</v>
      </c>
      <c r="BK67">
        <v>5.5594400000000004</v>
      </c>
      <c r="BL67">
        <v>4.4480000000000004</v>
      </c>
      <c r="BM67">
        <v>1.1120000000000001</v>
      </c>
      <c r="BN67">
        <v>0</v>
      </c>
      <c r="BO67" t="s">
        <v>264</v>
      </c>
      <c r="BP67">
        <v>1970</v>
      </c>
      <c r="BQ67" t="s">
        <v>265</v>
      </c>
      <c r="BR67" t="s">
        <v>266</v>
      </c>
      <c r="BS67" t="s">
        <v>447</v>
      </c>
      <c r="BT67" t="s">
        <v>268</v>
      </c>
      <c r="BU67">
        <v>1</v>
      </c>
      <c r="BV67">
        <v>0</v>
      </c>
      <c r="BW67">
        <v>8</v>
      </c>
      <c r="BX67">
        <v>0</v>
      </c>
      <c r="BY67">
        <v>0</v>
      </c>
      <c r="BZ67">
        <v>0</v>
      </c>
      <c r="CA67">
        <v>2</v>
      </c>
      <c r="CB67">
        <v>0</v>
      </c>
      <c r="CC67">
        <v>0</v>
      </c>
      <c r="CD67">
        <v>0</v>
      </c>
      <c r="CE67">
        <v>0</v>
      </c>
      <c r="CF67" t="s">
        <v>461</v>
      </c>
      <c r="CG67" t="s">
        <v>294</v>
      </c>
      <c r="CI67">
        <v>5</v>
      </c>
      <c r="CK67" t="s">
        <v>271</v>
      </c>
      <c r="CM67">
        <v>15</v>
      </c>
      <c r="CN67">
        <v>0</v>
      </c>
      <c r="CO67" t="s">
        <v>274</v>
      </c>
      <c r="CP67" t="s">
        <v>274</v>
      </c>
      <c r="CQ67" t="s">
        <v>274</v>
      </c>
      <c r="CR67">
        <v>2</v>
      </c>
      <c r="CS67">
        <v>0</v>
      </c>
      <c r="CT67">
        <v>0</v>
      </c>
      <c r="CU67">
        <v>0</v>
      </c>
      <c r="CV67">
        <v>4</v>
      </c>
      <c r="CW67">
        <v>0</v>
      </c>
      <c r="CX67">
        <v>0</v>
      </c>
      <c r="CY67">
        <v>0</v>
      </c>
      <c r="CZ67">
        <v>0</v>
      </c>
      <c r="DA67" t="s">
        <v>269</v>
      </c>
      <c r="DB67" t="s">
        <v>279</v>
      </c>
      <c r="DD67">
        <v>5</v>
      </c>
      <c r="DF67" t="s">
        <v>271</v>
      </c>
      <c r="DH67">
        <v>20</v>
      </c>
      <c r="DI67">
        <v>0</v>
      </c>
      <c r="DJ67" t="s">
        <v>274</v>
      </c>
      <c r="DK67" t="s">
        <v>274</v>
      </c>
      <c r="DL67" t="s">
        <v>274</v>
      </c>
      <c r="DN67">
        <v>0</v>
      </c>
      <c r="DO67">
        <v>0</v>
      </c>
      <c r="DP67">
        <v>0</v>
      </c>
      <c r="DR67">
        <v>0</v>
      </c>
      <c r="DS67">
        <v>0</v>
      </c>
      <c r="DT67">
        <v>0</v>
      </c>
      <c r="DU67">
        <v>0</v>
      </c>
      <c r="EC67">
        <v>0</v>
      </c>
      <c r="ED67">
        <v>0</v>
      </c>
      <c r="EE67" t="s">
        <v>274</v>
      </c>
      <c r="EF67" t="s">
        <v>274</v>
      </c>
      <c r="EG67" t="s">
        <v>274</v>
      </c>
      <c r="EH67">
        <v>7</v>
      </c>
      <c r="EI67" t="s">
        <v>274</v>
      </c>
      <c r="EJ67" t="s">
        <v>274</v>
      </c>
      <c r="EK67" t="s">
        <v>274</v>
      </c>
      <c r="EL67" t="s">
        <v>274</v>
      </c>
      <c r="EM67" t="s">
        <v>297</v>
      </c>
      <c r="EN67" t="s">
        <v>274</v>
      </c>
      <c r="EO67">
        <v>0</v>
      </c>
      <c r="EP67" t="s">
        <v>280</v>
      </c>
      <c r="EQ67" t="s">
        <v>274</v>
      </c>
      <c r="ER67" t="s">
        <v>274</v>
      </c>
      <c r="ES67" t="s">
        <v>274</v>
      </c>
      <c r="ET67" t="s">
        <v>274</v>
      </c>
      <c r="EU67" t="s">
        <v>274</v>
      </c>
      <c r="EV67" t="s">
        <v>274</v>
      </c>
      <c r="EW67" t="s">
        <v>274</v>
      </c>
      <c r="EX67" t="s">
        <v>274</v>
      </c>
      <c r="EY67">
        <v>0</v>
      </c>
      <c r="EZ67" t="s">
        <v>274</v>
      </c>
      <c r="FA67" t="s">
        <v>274</v>
      </c>
      <c r="FB67" t="s">
        <v>274</v>
      </c>
      <c r="FC67">
        <v>3</v>
      </c>
      <c r="FD67" t="s">
        <v>274</v>
      </c>
      <c r="FE67" t="s">
        <v>279</v>
      </c>
      <c r="FF67" t="s">
        <v>323</v>
      </c>
      <c r="FG67" t="s">
        <v>274</v>
      </c>
      <c r="FH67" t="s">
        <v>271</v>
      </c>
      <c r="FI67" t="s">
        <v>274</v>
      </c>
      <c r="FJ67">
        <v>0</v>
      </c>
      <c r="FK67" t="s">
        <v>323</v>
      </c>
      <c r="FL67" t="s">
        <v>294</v>
      </c>
      <c r="FM67" t="s">
        <v>274</v>
      </c>
      <c r="FN67" t="s">
        <v>274</v>
      </c>
      <c r="FO67" t="s">
        <v>274</v>
      </c>
      <c r="FP67" t="s">
        <v>274</v>
      </c>
      <c r="FQ67" t="s">
        <v>274</v>
      </c>
      <c r="FR67" t="s">
        <v>274</v>
      </c>
      <c r="FS67">
        <v>0</v>
      </c>
      <c r="FT67">
        <v>0</v>
      </c>
      <c r="FU67" t="s">
        <v>274</v>
      </c>
      <c r="FV67" t="s">
        <v>274</v>
      </c>
      <c r="FW67" t="s">
        <v>274</v>
      </c>
      <c r="FX67">
        <v>0</v>
      </c>
      <c r="FY67" t="s">
        <v>274</v>
      </c>
      <c r="FZ67" t="s">
        <v>274</v>
      </c>
      <c r="GA67" t="s">
        <v>274</v>
      </c>
      <c r="GB67" t="s">
        <v>274</v>
      </c>
      <c r="GC67" t="s">
        <v>274</v>
      </c>
      <c r="GD67" t="s">
        <v>274</v>
      </c>
      <c r="GE67">
        <v>0</v>
      </c>
      <c r="GF67" t="s">
        <v>274</v>
      </c>
      <c r="GG67" t="s">
        <v>274</v>
      </c>
      <c r="GH67" t="s">
        <v>274</v>
      </c>
      <c r="GI67" t="s">
        <v>274</v>
      </c>
      <c r="GJ67">
        <v>0</v>
      </c>
      <c r="GK67">
        <v>0</v>
      </c>
      <c r="GL67">
        <v>0</v>
      </c>
      <c r="GM67" t="s">
        <v>274</v>
      </c>
      <c r="GN67">
        <v>0</v>
      </c>
      <c r="GO67">
        <v>0</v>
      </c>
      <c r="GP67" t="s">
        <v>274</v>
      </c>
      <c r="GQ67" t="s">
        <v>274</v>
      </c>
      <c r="GR67" t="s">
        <v>274</v>
      </c>
      <c r="GS67" t="s">
        <v>274</v>
      </c>
      <c r="GT67" t="s">
        <v>274</v>
      </c>
      <c r="GU67">
        <v>0</v>
      </c>
      <c r="GV67" t="s">
        <v>274</v>
      </c>
      <c r="GW67" t="s">
        <v>274</v>
      </c>
      <c r="GX67" t="s">
        <v>274</v>
      </c>
      <c r="GY67" t="s">
        <v>274</v>
      </c>
      <c r="GZ67" t="s">
        <v>274</v>
      </c>
      <c r="HA67" t="s">
        <v>274</v>
      </c>
      <c r="HB67" t="s">
        <v>274</v>
      </c>
      <c r="HC67" t="s">
        <v>274</v>
      </c>
      <c r="HD67" t="s">
        <v>274</v>
      </c>
      <c r="HE67" t="s">
        <v>274</v>
      </c>
      <c r="HF67">
        <v>0</v>
      </c>
      <c r="HG67">
        <v>0</v>
      </c>
      <c r="HH67" t="s">
        <v>274</v>
      </c>
      <c r="HI67" t="s">
        <v>274</v>
      </c>
      <c r="HJ67">
        <v>0</v>
      </c>
      <c r="HK67" t="s">
        <v>323</v>
      </c>
      <c r="HL67" t="s">
        <v>346</v>
      </c>
      <c r="HM67" t="s">
        <v>299</v>
      </c>
      <c r="HN67" t="s">
        <v>274</v>
      </c>
      <c r="HO67">
        <v>0</v>
      </c>
      <c r="HP67" t="s">
        <v>274</v>
      </c>
      <c r="HQ67" t="s">
        <v>291</v>
      </c>
      <c r="HR67" t="s">
        <v>291</v>
      </c>
      <c r="HS67" t="s">
        <v>274</v>
      </c>
      <c r="HT67" t="s">
        <v>274</v>
      </c>
      <c r="HU67" t="s">
        <v>274</v>
      </c>
      <c r="HV67" t="s">
        <v>274</v>
      </c>
      <c r="HW67">
        <v>0</v>
      </c>
      <c r="HX67">
        <v>0</v>
      </c>
      <c r="HY67" t="s">
        <v>274</v>
      </c>
      <c r="HZ67">
        <v>0</v>
      </c>
      <c r="IA67">
        <v>0</v>
      </c>
      <c r="IB67" t="s">
        <v>274</v>
      </c>
      <c r="IC67" t="s">
        <v>274</v>
      </c>
      <c r="ID67">
        <v>341.77758641256298</v>
      </c>
      <c r="IE67">
        <v>4941.9115173502232</v>
      </c>
      <c r="IF67" t="s">
        <v>534</v>
      </c>
      <c r="IG67" t="s">
        <v>272</v>
      </c>
      <c r="IH67" t="s">
        <v>282</v>
      </c>
      <c r="II67" t="s">
        <v>281</v>
      </c>
      <c r="IJ67" t="s">
        <v>282</v>
      </c>
      <c r="IK67" t="s">
        <v>282</v>
      </c>
      <c r="IL67" t="s">
        <v>282</v>
      </c>
      <c r="IM67" t="s">
        <v>272</v>
      </c>
      <c r="IN67" t="s">
        <v>282</v>
      </c>
      <c r="IO67" t="s">
        <v>282</v>
      </c>
      <c r="IP67" t="s">
        <v>282</v>
      </c>
      <c r="IQ67" t="s">
        <v>272</v>
      </c>
      <c r="IR67" t="s">
        <v>281</v>
      </c>
      <c r="IS67">
        <v>206</v>
      </c>
    </row>
    <row r="68" spans="1:253" x14ac:dyDescent="0.2">
      <c r="A68">
        <v>67</v>
      </c>
      <c r="B68">
        <v>1</v>
      </c>
      <c r="C68" t="s">
        <v>253</v>
      </c>
      <c r="D68" t="s">
        <v>254</v>
      </c>
      <c r="E68" t="s">
        <v>255</v>
      </c>
      <c r="F68">
        <v>0</v>
      </c>
      <c r="G68">
        <v>1</v>
      </c>
      <c r="H68">
        <v>4</v>
      </c>
      <c r="I68" t="s">
        <v>256</v>
      </c>
      <c r="J68">
        <v>0</v>
      </c>
      <c r="K68">
        <v>70</v>
      </c>
      <c r="M68" s="2">
        <v>42086.106458333343</v>
      </c>
      <c r="N68">
        <v>1.268924325052596E+19</v>
      </c>
      <c r="O68">
        <v>0</v>
      </c>
      <c r="Q68">
        <v>0</v>
      </c>
      <c r="S68">
        <v>0</v>
      </c>
      <c r="T68">
        <v>0</v>
      </c>
      <c r="V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500</v>
      </c>
      <c r="AF68">
        <v>432</v>
      </c>
      <c r="AG68" t="s">
        <v>379</v>
      </c>
      <c r="AH68">
        <v>6200</v>
      </c>
      <c r="AI68" t="s">
        <v>538</v>
      </c>
      <c r="AJ68" t="s">
        <v>259</v>
      </c>
      <c r="AK68" t="s">
        <v>260</v>
      </c>
      <c r="AL68" t="s">
        <v>539</v>
      </c>
      <c r="AM68" t="s">
        <v>304</v>
      </c>
      <c r="AN68" t="s">
        <v>285</v>
      </c>
      <c r="AO68" t="s">
        <v>304</v>
      </c>
      <c r="AP68" t="s">
        <v>304</v>
      </c>
      <c r="AQ68" t="s">
        <v>540</v>
      </c>
      <c r="AR68" t="s">
        <v>288</v>
      </c>
      <c r="AS68" t="s">
        <v>288</v>
      </c>
      <c r="AT68" t="s">
        <v>312</v>
      </c>
      <c r="AU68" t="s">
        <v>306</v>
      </c>
      <c r="AV68">
        <v>6</v>
      </c>
      <c r="AW68">
        <v>8</v>
      </c>
      <c r="AX68">
        <v>8</v>
      </c>
      <c r="AY68">
        <v>0.5</v>
      </c>
      <c r="AZ68">
        <v>0.80000001192092896</v>
      </c>
      <c r="BA68">
        <v>1</v>
      </c>
      <c r="BB68">
        <v>5</v>
      </c>
      <c r="BC68">
        <v>1</v>
      </c>
      <c r="BD68">
        <v>10</v>
      </c>
      <c r="BE68">
        <v>3.7000000476837158</v>
      </c>
      <c r="BF68">
        <v>4.5999999046325684</v>
      </c>
      <c r="BG68">
        <v>8.6999998092651367</v>
      </c>
      <c r="BH68">
        <v>8.6999998092651367</v>
      </c>
      <c r="BI68">
        <v>1</v>
      </c>
      <c r="BJ68" t="s">
        <v>541</v>
      </c>
      <c r="BK68">
        <v>2.54244</v>
      </c>
      <c r="BL68">
        <v>1.0169999999999999</v>
      </c>
      <c r="BM68">
        <v>1.0169999999999999</v>
      </c>
      <c r="BN68">
        <v>0.50800000000000001</v>
      </c>
      <c r="BO68" t="s">
        <v>264</v>
      </c>
      <c r="BP68">
        <v>1962</v>
      </c>
      <c r="BQ68" t="s">
        <v>265</v>
      </c>
      <c r="BR68" t="s">
        <v>266</v>
      </c>
      <c r="BS68" t="s">
        <v>267</v>
      </c>
      <c r="BT68" t="s">
        <v>268</v>
      </c>
      <c r="BU68">
        <v>1</v>
      </c>
      <c r="BV68">
        <v>0</v>
      </c>
      <c r="BW68">
        <v>4</v>
      </c>
      <c r="BX68">
        <v>0</v>
      </c>
      <c r="BY68">
        <v>0</v>
      </c>
      <c r="BZ68">
        <v>0</v>
      </c>
      <c r="CA68">
        <v>2</v>
      </c>
      <c r="CB68">
        <v>0</v>
      </c>
      <c r="CC68">
        <v>0</v>
      </c>
      <c r="CD68">
        <v>0</v>
      </c>
      <c r="CE68">
        <v>0</v>
      </c>
      <c r="CF68" t="s">
        <v>293</v>
      </c>
      <c r="CG68" t="s">
        <v>270</v>
      </c>
      <c r="CH68" t="s">
        <v>294</v>
      </c>
      <c r="CI68">
        <v>5</v>
      </c>
      <c r="CK68" t="s">
        <v>271</v>
      </c>
      <c r="CM68">
        <v>12</v>
      </c>
      <c r="CN68">
        <v>0</v>
      </c>
      <c r="CO68" t="s">
        <v>274</v>
      </c>
      <c r="CP68" t="s">
        <v>274</v>
      </c>
      <c r="CQ68" t="s">
        <v>274</v>
      </c>
      <c r="CR68">
        <v>4</v>
      </c>
      <c r="CS68">
        <v>0</v>
      </c>
      <c r="CT68">
        <v>0</v>
      </c>
      <c r="CU68">
        <v>0</v>
      </c>
      <c r="CW68">
        <v>0</v>
      </c>
      <c r="CX68">
        <v>0</v>
      </c>
      <c r="CY68">
        <v>0</v>
      </c>
      <c r="CZ68">
        <v>0</v>
      </c>
      <c r="DA68" t="s">
        <v>314</v>
      </c>
      <c r="DB68" t="s">
        <v>270</v>
      </c>
      <c r="DD68">
        <v>5</v>
      </c>
      <c r="DF68" t="s">
        <v>271</v>
      </c>
      <c r="DH68">
        <v>10</v>
      </c>
      <c r="DI68">
        <v>15</v>
      </c>
      <c r="DJ68" t="s">
        <v>274</v>
      </c>
      <c r="DK68" t="s">
        <v>274</v>
      </c>
      <c r="DL68" t="s">
        <v>274</v>
      </c>
      <c r="DM68">
        <v>2</v>
      </c>
      <c r="DN68">
        <v>0</v>
      </c>
      <c r="DO68">
        <v>0</v>
      </c>
      <c r="DP68">
        <v>0</v>
      </c>
      <c r="DR68">
        <v>0</v>
      </c>
      <c r="DS68">
        <v>0</v>
      </c>
      <c r="DT68">
        <v>0</v>
      </c>
      <c r="DU68">
        <v>0</v>
      </c>
      <c r="DV68" t="s">
        <v>308</v>
      </c>
      <c r="DW68" t="s">
        <v>277</v>
      </c>
      <c r="DY68">
        <v>1</v>
      </c>
      <c r="EC68">
        <v>0</v>
      </c>
      <c r="ED68">
        <v>0</v>
      </c>
      <c r="EE68" t="s">
        <v>274</v>
      </c>
      <c r="EF68" t="s">
        <v>274</v>
      </c>
      <c r="EG68" t="s">
        <v>274</v>
      </c>
      <c r="EH68">
        <v>6</v>
      </c>
      <c r="EI68" t="s">
        <v>274</v>
      </c>
      <c r="EJ68" t="s">
        <v>274</v>
      </c>
      <c r="EK68" t="s">
        <v>274</v>
      </c>
      <c r="EL68" t="s">
        <v>274</v>
      </c>
      <c r="EM68" t="s">
        <v>297</v>
      </c>
      <c r="EN68" t="s">
        <v>274</v>
      </c>
      <c r="EO68">
        <v>0</v>
      </c>
      <c r="EP68" t="s">
        <v>270</v>
      </c>
      <c r="EQ68" t="s">
        <v>274</v>
      </c>
      <c r="ER68" t="s">
        <v>274</v>
      </c>
      <c r="ES68" t="s">
        <v>274</v>
      </c>
      <c r="ET68" t="s">
        <v>274</v>
      </c>
      <c r="EU68" t="s">
        <v>274</v>
      </c>
      <c r="EV68" t="s">
        <v>274</v>
      </c>
      <c r="EW68" t="s">
        <v>274</v>
      </c>
      <c r="EX68" t="s">
        <v>274</v>
      </c>
      <c r="EY68">
        <v>0</v>
      </c>
      <c r="EZ68" t="s">
        <v>274</v>
      </c>
      <c r="FA68" t="s">
        <v>274</v>
      </c>
      <c r="FB68" t="s">
        <v>274</v>
      </c>
      <c r="FC68">
        <v>4</v>
      </c>
      <c r="FD68" t="s">
        <v>274</v>
      </c>
      <c r="FE68" t="s">
        <v>274</v>
      </c>
      <c r="FF68" t="s">
        <v>274</v>
      </c>
      <c r="FG68" t="s">
        <v>274</v>
      </c>
      <c r="FH68" t="s">
        <v>271</v>
      </c>
      <c r="FI68" t="s">
        <v>274</v>
      </c>
      <c r="FJ68">
        <v>0</v>
      </c>
      <c r="FK68" t="s">
        <v>294</v>
      </c>
      <c r="FL68" t="s">
        <v>274</v>
      </c>
      <c r="FM68" t="s">
        <v>274</v>
      </c>
      <c r="FN68" t="s">
        <v>274</v>
      </c>
      <c r="FO68" t="s">
        <v>274</v>
      </c>
      <c r="FP68" t="s">
        <v>274</v>
      </c>
      <c r="FQ68" t="s">
        <v>274</v>
      </c>
      <c r="FR68" t="s">
        <v>274</v>
      </c>
      <c r="FS68">
        <v>0</v>
      </c>
      <c r="FT68">
        <v>0</v>
      </c>
      <c r="FU68" t="s">
        <v>274</v>
      </c>
      <c r="FV68" t="s">
        <v>274</v>
      </c>
      <c r="FW68" t="s">
        <v>274</v>
      </c>
      <c r="FX68">
        <v>0</v>
      </c>
      <c r="FY68" t="s">
        <v>274</v>
      </c>
      <c r="FZ68" t="s">
        <v>274</v>
      </c>
      <c r="GA68" t="s">
        <v>274</v>
      </c>
      <c r="GB68" t="s">
        <v>274</v>
      </c>
      <c r="GC68" t="s">
        <v>274</v>
      </c>
      <c r="GD68" t="s">
        <v>274</v>
      </c>
      <c r="GE68">
        <v>0</v>
      </c>
      <c r="GF68" t="s">
        <v>274</v>
      </c>
      <c r="GG68" t="s">
        <v>274</v>
      </c>
      <c r="GH68" t="s">
        <v>274</v>
      </c>
      <c r="GI68" t="s">
        <v>274</v>
      </c>
      <c r="GJ68">
        <v>0</v>
      </c>
      <c r="GK68">
        <v>0</v>
      </c>
      <c r="GL68">
        <v>0</v>
      </c>
      <c r="GM68" t="s">
        <v>274</v>
      </c>
      <c r="GN68">
        <v>0</v>
      </c>
      <c r="GO68">
        <v>0</v>
      </c>
      <c r="GP68" t="s">
        <v>274</v>
      </c>
      <c r="GQ68" t="s">
        <v>274</v>
      </c>
      <c r="GR68" t="s">
        <v>274</v>
      </c>
      <c r="GS68" t="s">
        <v>297</v>
      </c>
      <c r="GT68" t="s">
        <v>274</v>
      </c>
      <c r="GU68">
        <v>0</v>
      </c>
      <c r="GV68" t="s">
        <v>296</v>
      </c>
      <c r="GW68" t="s">
        <v>274</v>
      </c>
      <c r="GX68" t="s">
        <v>274</v>
      </c>
      <c r="GY68" t="s">
        <v>274</v>
      </c>
      <c r="GZ68" t="s">
        <v>274</v>
      </c>
      <c r="HA68" t="s">
        <v>274</v>
      </c>
      <c r="HB68" t="s">
        <v>274</v>
      </c>
      <c r="HC68" t="s">
        <v>274</v>
      </c>
      <c r="HD68" t="s">
        <v>274</v>
      </c>
      <c r="HE68" t="s">
        <v>274</v>
      </c>
      <c r="HF68">
        <v>0</v>
      </c>
      <c r="HG68">
        <v>0</v>
      </c>
      <c r="HH68" t="s">
        <v>274</v>
      </c>
      <c r="HI68" t="s">
        <v>274</v>
      </c>
      <c r="HJ68">
        <v>0</v>
      </c>
      <c r="HK68" t="s">
        <v>323</v>
      </c>
      <c r="HL68" t="s">
        <v>341</v>
      </c>
      <c r="HM68" t="s">
        <v>299</v>
      </c>
      <c r="HN68" t="s">
        <v>274</v>
      </c>
      <c r="HO68">
        <v>0</v>
      </c>
      <c r="HP68" t="s">
        <v>274</v>
      </c>
      <c r="HQ68" t="s">
        <v>315</v>
      </c>
      <c r="HR68" t="s">
        <v>291</v>
      </c>
      <c r="HS68" t="s">
        <v>291</v>
      </c>
      <c r="HT68" t="s">
        <v>291</v>
      </c>
      <c r="HU68" t="s">
        <v>300</v>
      </c>
      <c r="HV68" t="s">
        <v>291</v>
      </c>
      <c r="HW68">
        <v>0</v>
      </c>
      <c r="HX68">
        <v>0</v>
      </c>
      <c r="HY68" t="s">
        <v>274</v>
      </c>
      <c r="HZ68">
        <v>0</v>
      </c>
      <c r="IA68">
        <v>0</v>
      </c>
      <c r="IB68" t="s">
        <v>274</v>
      </c>
      <c r="IC68" t="s">
        <v>274</v>
      </c>
      <c r="ID68">
        <v>454.21419132887928</v>
      </c>
      <c r="IE68">
        <v>7661.6289843882896</v>
      </c>
      <c r="IF68" t="s">
        <v>538</v>
      </c>
      <c r="IG68" t="s">
        <v>272</v>
      </c>
      <c r="IH68" t="s">
        <v>282</v>
      </c>
      <c r="II68" t="s">
        <v>281</v>
      </c>
      <c r="IJ68" t="s">
        <v>282</v>
      </c>
      <c r="IK68" t="s">
        <v>282</v>
      </c>
      <c r="IL68" t="s">
        <v>282</v>
      </c>
      <c r="IM68" t="s">
        <v>282</v>
      </c>
      <c r="IN68" t="s">
        <v>282</v>
      </c>
      <c r="IO68" t="s">
        <v>282</v>
      </c>
      <c r="IP68" t="s">
        <v>282</v>
      </c>
      <c r="IQ68" t="s">
        <v>272</v>
      </c>
      <c r="IR68" t="s">
        <v>281</v>
      </c>
      <c r="IS68">
        <v>209</v>
      </c>
    </row>
    <row r="69" spans="1:253" x14ac:dyDescent="0.2">
      <c r="A69">
        <v>68</v>
      </c>
      <c r="B69">
        <v>1</v>
      </c>
      <c r="C69" t="s">
        <v>253</v>
      </c>
      <c r="D69" t="s">
        <v>254</v>
      </c>
      <c r="E69" t="s">
        <v>255</v>
      </c>
      <c r="F69">
        <v>0</v>
      </c>
      <c r="G69">
        <v>1</v>
      </c>
      <c r="H69">
        <v>4</v>
      </c>
      <c r="I69" t="s">
        <v>256</v>
      </c>
      <c r="J69">
        <v>0</v>
      </c>
      <c r="K69">
        <v>70</v>
      </c>
      <c r="M69" s="2">
        <v>42086.106458333343</v>
      </c>
      <c r="N69">
        <v>1.268924325052596E+19</v>
      </c>
      <c r="O69">
        <v>0</v>
      </c>
      <c r="Q69">
        <v>0</v>
      </c>
      <c r="S69">
        <v>0</v>
      </c>
      <c r="T69">
        <v>0</v>
      </c>
      <c r="V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500</v>
      </c>
      <c r="AF69">
        <v>432</v>
      </c>
      <c r="AG69" t="s">
        <v>379</v>
      </c>
      <c r="AH69">
        <v>6204</v>
      </c>
      <c r="AI69" t="s">
        <v>542</v>
      </c>
      <c r="AJ69" t="s">
        <v>259</v>
      </c>
      <c r="AK69" t="s">
        <v>260</v>
      </c>
      <c r="AL69" t="s">
        <v>543</v>
      </c>
      <c r="AM69" t="s">
        <v>285</v>
      </c>
      <c r="AN69" t="s">
        <v>285</v>
      </c>
      <c r="AO69" t="s">
        <v>262</v>
      </c>
      <c r="AP69" t="s">
        <v>285</v>
      </c>
      <c r="AQ69" t="s">
        <v>544</v>
      </c>
      <c r="AR69" t="s">
        <v>288</v>
      </c>
      <c r="AS69" t="s">
        <v>288</v>
      </c>
      <c r="AT69" t="s">
        <v>262</v>
      </c>
      <c r="AU69" t="s">
        <v>288</v>
      </c>
      <c r="AV69">
        <v>6</v>
      </c>
      <c r="AW69">
        <v>0</v>
      </c>
      <c r="AX69">
        <v>6</v>
      </c>
      <c r="AY69">
        <v>0.5</v>
      </c>
      <c r="AZ69">
        <v>0</v>
      </c>
      <c r="BA69">
        <v>0.5</v>
      </c>
      <c r="BB69">
        <v>5</v>
      </c>
      <c r="BC69">
        <v>1</v>
      </c>
      <c r="BD69">
        <v>10</v>
      </c>
      <c r="BE69">
        <v>3.7000000476837158</v>
      </c>
      <c r="BF69">
        <v>0.30000001192092901</v>
      </c>
      <c r="BG69">
        <v>5.3000001907348633</v>
      </c>
      <c r="BH69">
        <v>5.3000001907348633</v>
      </c>
      <c r="BI69">
        <v>2</v>
      </c>
      <c r="BJ69" t="s">
        <v>545</v>
      </c>
      <c r="BK69">
        <v>25.71021</v>
      </c>
      <c r="BL69">
        <v>15.426</v>
      </c>
      <c r="BM69">
        <v>5.1420000000000003</v>
      </c>
      <c r="BN69">
        <v>5.1420000000000003</v>
      </c>
      <c r="BO69" t="s">
        <v>264</v>
      </c>
      <c r="BP69">
        <v>1936</v>
      </c>
      <c r="BQ69" t="s">
        <v>358</v>
      </c>
      <c r="BR69" t="s">
        <v>266</v>
      </c>
      <c r="BS69" t="s">
        <v>267</v>
      </c>
      <c r="BT69" t="s">
        <v>268</v>
      </c>
      <c r="BU69">
        <v>1</v>
      </c>
      <c r="BV69">
        <v>0</v>
      </c>
      <c r="BW69">
        <v>6</v>
      </c>
      <c r="BX69">
        <v>0</v>
      </c>
      <c r="BY69">
        <v>0</v>
      </c>
      <c r="BZ69">
        <v>0</v>
      </c>
      <c r="CA69">
        <v>4</v>
      </c>
      <c r="CB69">
        <v>0</v>
      </c>
      <c r="CC69">
        <v>0</v>
      </c>
      <c r="CD69">
        <v>0</v>
      </c>
      <c r="CE69">
        <v>0</v>
      </c>
      <c r="CF69" t="s">
        <v>488</v>
      </c>
      <c r="CG69" t="s">
        <v>279</v>
      </c>
      <c r="CH69" t="s">
        <v>340</v>
      </c>
      <c r="CI69">
        <v>5</v>
      </c>
      <c r="CK69" t="s">
        <v>271</v>
      </c>
      <c r="CM69">
        <v>20</v>
      </c>
      <c r="CN69">
        <v>0</v>
      </c>
      <c r="CO69" t="s">
        <v>274</v>
      </c>
      <c r="CP69" t="s">
        <v>274</v>
      </c>
      <c r="CQ69" t="s">
        <v>274</v>
      </c>
      <c r="CR69">
        <v>2</v>
      </c>
      <c r="CS69">
        <v>0</v>
      </c>
      <c r="CT69">
        <v>0</v>
      </c>
      <c r="CU69">
        <v>0</v>
      </c>
      <c r="CV69">
        <v>6</v>
      </c>
      <c r="CW69">
        <v>0</v>
      </c>
      <c r="CX69">
        <v>0</v>
      </c>
      <c r="CY69">
        <v>0</v>
      </c>
      <c r="CZ69">
        <v>0</v>
      </c>
      <c r="DA69" t="s">
        <v>269</v>
      </c>
      <c r="DB69" t="s">
        <v>340</v>
      </c>
      <c r="DD69">
        <v>5</v>
      </c>
      <c r="DF69" t="s">
        <v>271</v>
      </c>
      <c r="DH69">
        <v>30</v>
      </c>
      <c r="DI69">
        <v>0</v>
      </c>
      <c r="DJ69" t="s">
        <v>274</v>
      </c>
      <c r="DK69" t="s">
        <v>274</v>
      </c>
      <c r="DL69" t="s">
        <v>274</v>
      </c>
      <c r="DM69">
        <v>2</v>
      </c>
      <c r="DN69">
        <v>0</v>
      </c>
      <c r="DO69">
        <v>0</v>
      </c>
      <c r="DP69">
        <v>0</v>
      </c>
      <c r="DQ69">
        <v>2</v>
      </c>
      <c r="DR69">
        <v>0</v>
      </c>
      <c r="DS69">
        <v>0</v>
      </c>
      <c r="DT69">
        <v>0</v>
      </c>
      <c r="DU69">
        <v>0</v>
      </c>
      <c r="DV69" t="s">
        <v>293</v>
      </c>
      <c r="DW69" t="s">
        <v>294</v>
      </c>
      <c r="DY69">
        <v>5</v>
      </c>
      <c r="EA69" t="s">
        <v>271</v>
      </c>
      <c r="EC69">
        <v>12</v>
      </c>
      <c r="ED69">
        <v>0</v>
      </c>
      <c r="EE69" t="s">
        <v>274</v>
      </c>
      <c r="EF69" t="s">
        <v>274</v>
      </c>
      <c r="EG69" t="s">
        <v>274</v>
      </c>
      <c r="EH69">
        <v>7</v>
      </c>
      <c r="EI69" t="s">
        <v>274</v>
      </c>
      <c r="EJ69" t="s">
        <v>279</v>
      </c>
      <c r="EK69" t="s">
        <v>295</v>
      </c>
      <c r="EL69" t="s">
        <v>274</v>
      </c>
      <c r="EM69" t="s">
        <v>408</v>
      </c>
      <c r="EN69" t="s">
        <v>274</v>
      </c>
      <c r="EO69">
        <v>0</v>
      </c>
      <c r="EP69" t="s">
        <v>270</v>
      </c>
      <c r="EQ69" t="s">
        <v>274</v>
      </c>
      <c r="ER69" t="s">
        <v>274</v>
      </c>
      <c r="ES69" t="s">
        <v>274</v>
      </c>
      <c r="ET69" t="s">
        <v>274</v>
      </c>
      <c r="EU69" t="s">
        <v>274</v>
      </c>
      <c r="EV69" t="s">
        <v>274</v>
      </c>
      <c r="EW69" t="s">
        <v>274</v>
      </c>
      <c r="EX69" t="s">
        <v>274</v>
      </c>
      <c r="EY69">
        <v>0</v>
      </c>
      <c r="EZ69" t="s">
        <v>274</v>
      </c>
      <c r="FA69" t="s">
        <v>274</v>
      </c>
      <c r="FB69" t="s">
        <v>274</v>
      </c>
      <c r="FC69">
        <v>3</v>
      </c>
      <c r="FD69" t="s">
        <v>274</v>
      </c>
      <c r="FE69" t="s">
        <v>279</v>
      </c>
      <c r="FF69" t="s">
        <v>323</v>
      </c>
      <c r="FG69" t="s">
        <v>274</v>
      </c>
      <c r="FH69" t="s">
        <v>271</v>
      </c>
      <c r="FI69" t="s">
        <v>274</v>
      </c>
      <c r="FJ69">
        <v>0</v>
      </c>
      <c r="FK69" t="s">
        <v>323</v>
      </c>
      <c r="FL69" t="s">
        <v>294</v>
      </c>
      <c r="FM69" t="s">
        <v>274</v>
      </c>
      <c r="FN69" t="s">
        <v>274</v>
      </c>
      <c r="FO69" t="s">
        <v>274</v>
      </c>
      <c r="FP69" t="s">
        <v>274</v>
      </c>
      <c r="FQ69" t="s">
        <v>274</v>
      </c>
      <c r="FR69" t="s">
        <v>274</v>
      </c>
      <c r="FS69">
        <v>0</v>
      </c>
      <c r="FT69">
        <v>0</v>
      </c>
      <c r="FU69" t="s">
        <v>274</v>
      </c>
      <c r="FV69" t="s">
        <v>274</v>
      </c>
      <c r="FW69" t="s">
        <v>274</v>
      </c>
      <c r="FX69">
        <v>0</v>
      </c>
      <c r="FY69" t="s">
        <v>274</v>
      </c>
      <c r="FZ69" t="s">
        <v>274</v>
      </c>
      <c r="GA69" t="s">
        <v>274</v>
      </c>
      <c r="GB69" t="s">
        <v>274</v>
      </c>
      <c r="GC69" t="s">
        <v>274</v>
      </c>
      <c r="GD69" t="s">
        <v>274</v>
      </c>
      <c r="GE69">
        <v>0</v>
      </c>
      <c r="GF69" t="s">
        <v>274</v>
      </c>
      <c r="GG69" t="s">
        <v>274</v>
      </c>
      <c r="GH69" t="s">
        <v>274</v>
      </c>
      <c r="GI69" t="s">
        <v>274</v>
      </c>
      <c r="GJ69">
        <v>0</v>
      </c>
      <c r="GK69">
        <v>0</v>
      </c>
      <c r="GL69">
        <v>0</v>
      </c>
      <c r="GM69" t="s">
        <v>274</v>
      </c>
      <c r="GN69">
        <v>0</v>
      </c>
      <c r="GO69">
        <v>0</v>
      </c>
      <c r="GP69" t="s">
        <v>274</v>
      </c>
      <c r="GQ69" t="s">
        <v>274</v>
      </c>
      <c r="GR69" t="s">
        <v>274</v>
      </c>
      <c r="GS69" t="s">
        <v>274</v>
      </c>
      <c r="GT69" t="s">
        <v>274</v>
      </c>
      <c r="GU69">
        <v>0</v>
      </c>
      <c r="GV69" t="s">
        <v>274</v>
      </c>
      <c r="GW69" t="s">
        <v>274</v>
      </c>
      <c r="GX69" t="s">
        <v>274</v>
      </c>
      <c r="GY69" t="s">
        <v>274</v>
      </c>
      <c r="GZ69" t="s">
        <v>274</v>
      </c>
      <c r="HA69" t="s">
        <v>274</v>
      </c>
      <c r="HB69" t="s">
        <v>274</v>
      </c>
      <c r="HC69" t="s">
        <v>274</v>
      </c>
      <c r="HD69" t="s">
        <v>274</v>
      </c>
      <c r="HE69" t="s">
        <v>274</v>
      </c>
      <c r="HF69">
        <v>0</v>
      </c>
      <c r="HG69">
        <v>0</v>
      </c>
      <c r="HH69" t="s">
        <v>274</v>
      </c>
      <c r="HI69" t="s">
        <v>274</v>
      </c>
      <c r="HJ69">
        <v>0</v>
      </c>
      <c r="HK69" t="s">
        <v>340</v>
      </c>
      <c r="HL69" t="s">
        <v>346</v>
      </c>
      <c r="HM69" t="s">
        <v>299</v>
      </c>
      <c r="HN69" t="s">
        <v>274</v>
      </c>
      <c r="HO69">
        <v>0</v>
      </c>
      <c r="HP69" t="s">
        <v>274</v>
      </c>
      <c r="HQ69" t="s">
        <v>315</v>
      </c>
      <c r="HR69" t="s">
        <v>265</v>
      </c>
      <c r="HS69" t="s">
        <v>274</v>
      </c>
      <c r="HT69" t="s">
        <v>274</v>
      </c>
      <c r="HU69" t="s">
        <v>315</v>
      </c>
      <c r="HV69" t="s">
        <v>265</v>
      </c>
      <c r="HW69">
        <v>0</v>
      </c>
      <c r="HX69">
        <v>0</v>
      </c>
      <c r="HY69" t="s">
        <v>274</v>
      </c>
      <c r="HZ69">
        <v>0</v>
      </c>
      <c r="IA69">
        <v>0</v>
      </c>
      <c r="IB69" t="s">
        <v>274</v>
      </c>
      <c r="IC69" t="s">
        <v>274</v>
      </c>
      <c r="ID69">
        <v>1063.296666584652</v>
      </c>
      <c r="IE69">
        <v>34304.86856279349</v>
      </c>
      <c r="IF69" t="s">
        <v>542</v>
      </c>
      <c r="IG69" t="s">
        <v>272</v>
      </c>
      <c r="IH69" t="s">
        <v>282</v>
      </c>
      <c r="II69" t="s">
        <v>281</v>
      </c>
      <c r="IJ69" t="s">
        <v>272</v>
      </c>
      <c r="IK69" t="s">
        <v>282</v>
      </c>
      <c r="IL69" t="s">
        <v>282</v>
      </c>
      <c r="IM69" t="s">
        <v>282</v>
      </c>
      <c r="IN69" t="s">
        <v>272</v>
      </c>
      <c r="IO69" t="s">
        <v>282</v>
      </c>
      <c r="IP69" t="s">
        <v>282</v>
      </c>
      <c r="IQ69" t="s">
        <v>272</v>
      </c>
      <c r="IR69" t="s">
        <v>281</v>
      </c>
      <c r="IS69">
        <v>210</v>
      </c>
    </row>
    <row r="70" spans="1:253" x14ac:dyDescent="0.2">
      <c r="A70">
        <v>69</v>
      </c>
      <c r="B70">
        <v>1</v>
      </c>
      <c r="C70" t="s">
        <v>253</v>
      </c>
      <c r="D70" t="s">
        <v>254</v>
      </c>
      <c r="E70" t="s">
        <v>255</v>
      </c>
      <c r="F70">
        <v>0</v>
      </c>
      <c r="G70">
        <v>1</v>
      </c>
      <c r="H70">
        <v>4</v>
      </c>
      <c r="I70" t="s">
        <v>256</v>
      </c>
      <c r="J70">
        <v>0</v>
      </c>
      <c r="K70">
        <v>70</v>
      </c>
      <c r="M70" s="2">
        <v>42086.106458333343</v>
      </c>
      <c r="N70">
        <v>1.268924325052596E+19</v>
      </c>
      <c r="O70">
        <v>0</v>
      </c>
      <c r="Q70">
        <v>0</v>
      </c>
      <c r="S70">
        <v>0</v>
      </c>
      <c r="T70">
        <v>0</v>
      </c>
      <c r="V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500</v>
      </c>
      <c r="AF70">
        <v>432</v>
      </c>
      <c r="AG70" t="s">
        <v>379</v>
      </c>
      <c r="AH70">
        <v>6211</v>
      </c>
      <c r="AI70" t="s">
        <v>546</v>
      </c>
      <c r="AJ70" t="s">
        <v>259</v>
      </c>
      <c r="AK70" t="s">
        <v>260</v>
      </c>
      <c r="AL70" t="s">
        <v>547</v>
      </c>
      <c r="AM70" t="s">
        <v>304</v>
      </c>
      <c r="AN70" t="s">
        <v>304</v>
      </c>
      <c r="AO70" t="s">
        <v>285</v>
      </c>
      <c r="AP70" t="s">
        <v>304</v>
      </c>
      <c r="AQ70" t="s">
        <v>548</v>
      </c>
      <c r="AR70" t="s">
        <v>306</v>
      </c>
      <c r="AS70" t="s">
        <v>306</v>
      </c>
      <c r="AT70" t="s">
        <v>288</v>
      </c>
      <c r="AU70" t="s">
        <v>306</v>
      </c>
      <c r="AV70">
        <v>8</v>
      </c>
      <c r="AW70">
        <v>6</v>
      </c>
      <c r="AX70">
        <v>8</v>
      </c>
      <c r="AY70">
        <v>1</v>
      </c>
      <c r="AZ70">
        <v>0.5</v>
      </c>
      <c r="BA70">
        <v>0.80000001192092896</v>
      </c>
      <c r="BB70">
        <v>10</v>
      </c>
      <c r="BC70">
        <v>10</v>
      </c>
      <c r="BD70">
        <v>5</v>
      </c>
      <c r="BE70">
        <v>8.6999998092651367</v>
      </c>
      <c r="BF70">
        <v>5.3000001907348633</v>
      </c>
      <c r="BG70">
        <v>5.9000000953674316</v>
      </c>
      <c r="BH70">
        <v>8.6999998092651367</v>
      </c>
      <c r="BI70">
        <v>1</v>
      </c>
      <c r="BJ70" t="s">
        <v>549</v>
      </c>
      <c r="BK70">
        <v>2.8577400000000002</v>
      </c>
      <c r="BL70">
        <v>1.429</v>
      </c>
      <c r="BM70">
        <v>0.85699999999999998</v>
      </c>
      <c r="BN70">
        <v>0.57199999999999995</v>
      </c>
      <c r="BO70" t="s">
        <v>264</v>
      </c>
      <c r="BP70">
        <v>1956</v>
      </c>
      <c r="BQ70" t="s">
        <v>265</v>
      </c>
      <c r="BR70" t="s">
        <v>266</v>
      </c>
      <c r="BS70" t="s">
        <v>267</v>
      </c>
      <c r="BT70" t="s">
        <v>268</v>
      </c>
      <c r="BU70">
        <v>1</v>
      </c>
      <c r="BV70">
        <v>0</v>
      </c>
      <c r="BW70">
        <v>5</v>
      </c>
      <c r="BX70">
        <v>0</v>
      </c>
      <c r="BY70">
        <v>0</v>
      </c>
      <c r="BZ70">
        <v>0</v>
      </c>
      <c r="CB70">
        <v>0</v>
      </c>
      <c r="CC70">
        <v>0</v>
      </c>
      <c r="CD70">
        <v>0</v>
      </c>
      <c r="CE70">
        <v>0</v>
      </c>
      <c r="CF70" t="s">
        <v>308</v>
      </c>
      <c r="CG70" t="s">
        <v>340</v>
      </c>
      <c r="CI70">
        <v>1</v>
      </c>
      <c r="CM70">
        <v>0</v>
      </c>
      <c r="CN70">
        <v>0</v>
      </c>
      <c r="CO70" t="s">
        <v>274</v>
      </c>
      <c r="CP70" t="s">
        <v>274</v>
      </c>
      <c r="CQ70" t="s">
        <v>274</v>
      </c>
      <c r="CR70">
        <v>3</v>
      </c>
      <c r="CS70">
        <v>0</v>
      </c>
      <c r="CT70">
        <v>0</v>
      </c>
      <c r="CU70">
        <v>0</v>
      </c>
      <c r="CV70">
        <v>2</v>
      </c>
      <c r="CW70">
        <v>0</v>
      </c>
      <c r="CX70">
        <v>0</v>
      </c>
      <c r="CY70">
        <v>0</v>
      </c>
      <c r="CZ70">
        <v>0</v>
      </c>
      <c r="DA70" t="s">
        <v>293</v>
      </c>
      <c r="DB70" t="s">
        <v>294</v>
      </c>
      <c r="DD70">
        <v>5</v>
      </c>
      <c r="DF70" t="s">
        <v>271</v>
      </c>
      <c r="DH70">
        <v>12</v>
      </c>
      <c r="DI70">
        <v>0</v>
      </c>
      <c r="DJ70" t="s">
        <v>274</v>
      </c>
      <c r="DK70" t="s">
        <v>274</v>
      </c>
      <c r="DL70" t="s">
        <v>274</v>
      </c>
      <c r="DM70">
        <v>2</v>
      </c>
      <c r="DN70">
        <v>0</v>
      </c>
      <c r="DO70">
        <v>0</v>
      </c>
      <c r="DP70">
        <v>0</v>
      </c>
      <c r="DR70">
        <v>0</v>
      </c>
      <c r="DS70">
        <v>0</v>
      </c>
      <c r="DT70">
        <v>0</v>
      </c>
      <c r="DU70">
        <v>0</v>
      </c>
      <c r="DV70" t="s">
        <v>320</v>
      </c>
      <c r="DW70" t="s">
        <v>340</v>
      </c>
      <c r="DY70">
        <v>2</v>
      </c>
      <c r="DZ70" t="s">
        <v>321</v>
      </c>
      <c r="EC70">
        <v>0</v>
      </c>
      <c r="ED70">
        <v>0</v>
      </c>
      <c r="EE70" t="s">
        <v>274</v>
      </c>
      <c r="EF70" t="s">
        <v>274</v>
      </c>
      <c r="EG70" t="s">
        <v>274</v>
      </c>
      <c r="EH70">
        <v>10</v>
      </c>
      <c r="EI70" t="s">
        <v>274</v>
      </c>
      <c r="EJ70" t="s">
        <v>274</v>
      </c>
      <c r="EK70" t="s">
        <v>274</v>
      </c>
      <c r="EL70" t="s">
        <v>274</v>
      </c>
      <c r="EM70" t="s">
        <v>297</v>
      </c>
      <c r="EN70" t="s">
        <v>274</v>
      </c>
      <c r="EO70">
        <v>0</v>
      </c>
      <c r="EP70" t="s">
        <v>280</v>
      </c>
      <c r="EQ70" t="s">
        <v>274</v>
      </c>
      <c r="ER70" t="s">
        <v>274</v>
      </c>
      <c r="ES70" t="s">
        <v>274</v>
      </c>
      <c r="ET70" t="s">
        <v>274</v>
      </c>
      <c r="EU70" t="s">
        <v>274</v>
      </c>
      <c r="EV70" t="s">
        <v>274</v>
      </c>
      <c r="EW70" t="s">
        <v>274</v>
      </c>
      <c r="EX70" t="s">
        <v>274</v>
      </c>
      <c r="EY70">
        <v>0</v>
      </c>
      <c r="EZ70" t="s">
        <v>274</v>
      </c>
      <c r="FA70" t="s">
        <v>274</v>
      </c>
      <c r="FB70" t="s">
        <v>274</v>
      </c>
      <c r="FC70">
        <v>0</v>
      </c>
      <c r="FD70" t="s">
        <v>274</v>
      </c>
      <c r="FE70" t="s">
        <v>274</v>
      </c>
      <c r="FF70" t="s">
        <v>274</v>
      </c>
      <c r="FG70" t="s">
        <v>274</v>
      </c>
      <c r="FH70" t="s">
        <v>274</v>
      </c>
      <c r="FI70" t="s">
        <v>274</v>
      </c>
      <c r="FJ70">
        <v>0</v>
      </c>
      <c r="FK70" t="s">
        <v>274</v>
      </c>
      <c r="FL70" t="s">
        <v>274</v>
      </c>
      <c r="FM70" t="s">
        <v>274</v>
      </c>
      <c r="FN70" t="s">
        <v>274</v>
      </c>
      <c r="FO70" t="s">
        <v>274</v>
      </c>
      <c r="FP70" t="s">
        <v>274</v>
      </c>
      <c r="FQ70" t="s">
        <v>274</v>
      </c>
      <c r="FR70" t="s">
        <v>274</v>
      </c>
      <c r="FS70">
        <v>0</v>
      </c>
      <c r="FT70">
        <v>0</v>
      </c>
      <c r="FU70" t="s">
        <v>274</v>
      </c>
      <c r="FV70" t="s">
        <v>274</v>
      </c>
      <c r="FW70" t="s">
        <v>274</v>
      </c>
      <c r="FX70">
        <v>0</v>
      </c>
      <c r="FY70" t="s">
        <v>274</v>
      </c>
      <c r="FZ70" t="s">
        <v>274</v>
      </c>
      <c r="GA70" t="s">
        <v>274</v>
      </c>
      <c r="GB70" t="s">
        <v>274</v>
      </c>
      <c r="GC70" t="s">
        <v>274</v>
      </c>
      <c r="GD70" t="s">
        <v>274</v>
      </c>
      <c r="GE70">
        <v>0</v>
      </c>
      <c r="GF70" t="s">
        <v>274</v>
      </c>
      <c r="GG70" t="s">
        <v>274</v>
      </c>
      <c r="GH70" t="s">
        <v>274</v>
      </c>
      <c r="GI70" t="s">
        <v>274</v>
      </c>
      <c r="GJ70">
        <v>0</v>
      </c>
      <c r="GK70">
        <v>0</v>
      </c>
      <c r="GL70">
        <v>0</v>
      </c>
      <c r="GM70" t="s">
        <v>274</v>
      </c>
      <c r="GN70">
        <v>0</v>
      </c>
      <c r="GO70">
        <v>0</v>
      </c>
      <c r="GP70" t="s">
        <v>274</v>
      </c>
      <c r="GQ70" t="s">
        <v>274</v>
      </c>
      <c r="GR70" t="s">
        <v>274</v>
      </c>
      <c r="GS70" t="s">
        <v>274</v>
      </c>
      <c r="GT70" t="s">
        <v>274</v>
      </c>
      <c r="GU70">
        <v>0</v>
      </c>
      <c r="GV70" t="s">
        <v>274</v>
      </c>
      <c r="GW70" t="s">
        <v>274</v>
      </c>
      <c r="GX70" t="s">
        <v>274</v>
      </c>
      <c r="GY70" t="s">
        <v>274</v>
      </c>
      <c r="GZ70" t="s">
        <v>274</v>
      </c>
      <c r="HA70" t="s">
        <v>274</v>
      </c>
      <c r="HB70" t="s">
        <v>274</v>
      </c>
      <c r="HC70" t="s">
        <v>274</v>
      </c>
      <c r="HD70" t="s">
        <v>274</v>
      </c>
      <c r="HE70" t="s">
        <v>274</v>
      </c>
      <c r="HF70">
        <v>0</v>
      </c>
      <c r="HG70">
        <v>0</v>
      </c>
      <c r="HH70" t="s">
        <v>274</v>
      </c>
      <c r="HI70" t="s">
        <v>274</v>
      </c>
      <c r="HJ70">
        <v>0</v>
      </c>
      <c r="HK70" t="s">
        <v>323</v>
      </c>
      <c r="HL70" t="s">
        <v>274</v>
      </c>
      <c r="HM70" t="s">
        <v>274</v>
      </c>
      <c r="HN70" t="s">
        <v>274</v>
      </c>
      <c r="HO70">
        <v>0</v>
      </c>
      <c r="HP70" t="s">
        <v>274</v>
      </c>
      <c r="HQ70" t="s">
        <v>300</v>
      </c>
      <c r="HR70" t="s">
        <v>300</v>
      </c>
      <c r="HS70" t="s">
        <v>315</v>
      </c>
      <c r="HT70" t="s">
        <v>291</v>
      </c>
      <c r="HU70" t="s">
        <v>291</v>
      </c>
      <c r="HV70" t="s">
        <v>291</v>
      </c>
      <c r="HW70">
        <v>0</v>
      </c>
      <c r="HX70">
        <v>0</v>
      </c>
      <c r="HY70" t="s">
        <v>274</v>
      </c>
      <c r="HZ70">
        <v>0</v>
      </c>
      <c r="IA70">
        <v>0</v>
      </c>
      <c r="IB70" t="s">
        <v>274</v>
      </c>
      <c r="IC70" t="s">
        <v>274</v>
      </c>
      <c r="ID70">
        <v>638.94310923052421</v>
      </c>
      <c r="IE70">
        <v>17801.44110670362</v>
      </c>
      <c r="IF70" t="s">
        <v>546</v>
      </c>
      <c r="IG70" t="s">
        <v>272</v>
      </c>
      <c r="IH70" t="s">
        <v>282</v>
      </c>
      <c r="II70" t="s">
        <v>281</v>
      </c>
      <c r="IJ70" t="s">
        <v>281</v>
      </c>
      <c r="IK70" t="s">
        <v>282</v>
      </c>
      <c r="IL70" t="s">
        <v>282</v>
      </c>
      <c r="IM70" t="s">
        <v>272</v>
      </c>
      <c r="IN70" t="s">
        <v>301</v>
      </c>
      <c r="IO70" t="s">
        <v>282</v>
      </c>
      <c r="IP70" t="s">
        <v>282</v>
      </c>
      <c r="IQ70" t="s">
        <v>272</v>
      </c>
      <c r="IR70" t="s">
        <v>281</v>
      </c>
      <c r="IS70">
        <v>211</v>
      </c>
    </row>
    <row r="71" spans="1:253" x14ac:dyDescent="0.2">
      <c r="A71">
        <v>70</v>
      </c>
      <c r="B71">
        <v>1</v>
      </c>
      <c r="C71" t="s">
        <v>253</v>
      </c>
      <c r="D71" t="s">
        <v>254</v>
      </c>
      <c r="E71" t="s">
        <v>255</v>
      </c>
      <c r="F71">
        <v>0</v>
      </c>
      <c r="G71">
        <v>1</v>
      </c>
      <c r="H71">
        <v>4</v>
      </c>
      <c r="I71" t="s">
        <v>256</v>
      </c>
      <c r="J71">
        <v>0</v>
      </c>
      <c r="K71">
        <v>70</v>
      </c>
      <c r="M71" s="2">
        <v>42086.106458333343</v>
      </c>
      <c r="N71">
        <v>1.268924325052596E+19</v>
      </c>
      <c r="O71">
        <v>0</v>
      </c>
      <c r="Q71">
        <v>0</v>
      </c>
      <c r="S71">
        <v>0</v>
      </c>
      <c r="T71">
        <v>0</v>
      </c>
      <c r="V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500</v>
      </c>
      <c r="AF71">
        <v>432</v>
      </c>
      <c r="AG71" t="s">
        <v>379</v>
      </c>
      <c r="AH71">
        <v>6219</v>
      </c>
      <c r="AI71" t="s">
        <v>550</v>
      </c>
      <c r="AJ71" t="s">
        <v>259</v>
      </c>
      <c r="AK71" t="s">
        <v>260</v>
      </c>
      <c r="AL71" t="s">
        <v>467</v>
      </c>
      <c r="AM71" t="s">
        <v>304</v>
      </c>
      <c r="AN71" t="s">
        <v>304</v>
      </c>
      <c r="AO71" t="s">
        <v>304</v>
      </c>
      <c r="AQ71" t="s">
        <v>468</v>
      </c>
      <c r="AR71" t="s">
        <v>306</v>
      </c>
      <c r="AS71" t="s">
        <v>306</v>
      </c>
      <c r="AT71" t="s">
        <v>306</v>
      </c>
      <c r="AV71">
        <v>8</v>
      </c>
      <c r="AW71">
        <v>8</v>
      </c>
      <c r="AX71">
        <v>0</v>
      </c>
      <c r="AY71">
        <v>0.80000001192092896</v>
      </c>
      <c r="AZ71">
        <v>0.80000001192092896</v>
      </c>
      <c r="BA71">
        <v>0</v>
      </c>
      <c r="BB71">
        <v>1</v>
      </c>
      <c r="BC71">
        <v>1</v>
      </c>
      <c r="BD71">
        <v>0</v>
      </c>
      <c r="BE71">
        <v>4.5999999046325684</v>
      </c>
      <c r="BF71">
        <v>4.5999999046325684</v>
      </c>
      <c r="BG71">
        <v>0</v>
      </c>
      <c r="BH71">
        <v>4.5999999046325684</v>
      </c>
      <c r="BI71">
        <v>2</v>
      </c>
      <c r="BJ71" t="s">
        <v>551</v>
      </c>
      <c r="BK71">
        <v>1.92248</v>
      </c>
      <c r="BL71">
        <v>1.153</v>
      </c>
      <c r="BM71">
        <v>0.76900000000000002</v>
      </c>
      <c r="BN71">
        <v>0</v>
      </c>
      <c r="BO71" t="s">
        <v>264</v>
      </c>
      <c r="BP71">
        <v>1959</v>
      </c>
      <c r="BQ71" t="s">
        <v>265</v>
      </c>
      <c r="BR71" t="s">
        <v>266</v>
      </c>
      <c r="BS71" t="s">
        <v>267</v>
      </c>
      <c r="BT71" t="s">
        <v>268</v>
      </c>
      <c r="BU71">
        <v>1</v>
      </c>
      <c r="BV71">
        <v>0</v>
      </c>
      <c r="BW71">
        <v>6</v>
      </c>
      <c r="BX71">
        <v>0</v>
      </c>
      <c r="BY71">
        <v>0</v>
      </c>
      <c r="BZ71">
        <v>0</v>
      </c>
      <c r="CB71">
        <v>0</v>
      </c>
      <c r="CC71">
        <v>0</v>
      </c>
      <c r="CD71">
        <v>0</v>
      </c>
      <c r="CE71">
        <v>0</v>
      </c>
      <c r="CF71" t="s">
        <v>320</v>
      </c>
      <c r="CI71">
        <v>2</v>
      </c>
      <c r="CJ71" t="s">
        <v>321</v>
      </c>
      <c r="CM71">
        <v>1</v>
      </c>
      <c r="CN71">
        <v>2</v>
      </c>
      <c r="CO71" t="s">
        <v>274</v>
      </c>
      <c r="CP71" t="s">
        <v>274</v>
      </c>
      <c r="CQ71" t="s">
        <v>274</v>
      </c>
      <c r="CR71">
        <v>4</v>
      </c>
      <c r="CS71">
        <v>0</v>
      </c>
      <c r="CT71">
        <v>0</v>
      </c>
      <c r="CU71">
        <v>0</v>
      </c>
      <c r="CW71">
        <v>0</v>
      </c>
      <c r="CX71">
        <v>0</v>
      </c>
      <c r="CY71">
        <v>0</v>
      </c>
      <c r="CZ71">
        <v>0</v>
      </c>
      <c r="DA71" t="s">
        <v>308</v>
      </c>
      <c r="DD71">
        <v>1</v>
      </c>
      <c r="DH71">
        <v>0</v>
      </c>
      <c r="DI71">
        <v>0</v>
      </c>
      <c r="DJ71" t="s">
        <v>274</v>
      </c>
      <c r="DK71" t="s">
        <v>274</v>
      </c>
      <c r="DL71" t="s">
        <v>274</v>
      </c>
      <c r="DN71">
        <v>0</v>
      </c>
      <c r="DO71">
        <v>0</v>
      </c>
      <c r="DP71">
        <v>0</v>
      </c>
      <c r="DR71">
        <v>0</v>
      </c>
      <c r="DS71">
        <v>0</v>
      </c>
      <c r="DT71">
        <v>0</v>
      </c>
      <c r="DU71">
        <v>0</v>
      </c>
      <c r="EC71">
        <v>0</v>
      </c>
      <c r="ED71">
        <v>0</v>
      </c>
      <c r="EE71" t="s">
        <v>274</v>
      </c>
      <c r="EF71" t="s">
        <v>274</v>
      </c>
      <c r="EG71" t="s">
        <v>274</v>
      </c>
      <c r="EH71">
        <v>5</v>
      </c>
      <c r="EI71" t="s">
        <v>274</v>
      </c>
      <c r="EJ71" t="s">
        <v>279</v>
      </c>
      <c r="EK71" t="s">
        <v>277</v>
      </c>
      <c r="EL71" t="s">
        <v>323</v>
      </c>
      <c r="EM71" t="s">
        <v>271</v>
      </c>
      <c r="EN71" t="s">
        <v>274</v>
      </c>
      <c r="EO71">
        <v>0</v>
      </c>
      <c r="EP71" t="s">
        <v>294</v>
      </c>
      <c r="EQ71" t="s">
        <v>296</v>
      </c>
      <c r="ER71" t="s">
        <v>274</v>
      </c>
      <c r="ES71" t="s">
        <v>274</v>
      </c>
      <c r="ET71" t="s">
        <v>274</v>
      </c>
      <c r="EU71" t="s">
        <v>274</v>
      </c>
      <c r="EV71" t="s">
        <v>274</v>
      </c>
      <c r="EW71" t="s">
        <v>274</v>
      </c>
      <c r="EX71" t="s">
        <v>274</v>
      </c>
      <c r="EY71">
        <v>0</v>
      </c>
      <c r="EZ71" t="s">
        <v>274</v>
      </c>
      <c r="FA71" t="s">
        <v>274</v>
      </c>
      <c r="FB71" t="s">
        <v>274</v>
      </c>
      <c r="FC71">
        <v>5</v>
      </c>
      <c r="FD71" t="s">
        <v>274</v>
      </c>
      <c r="FE71" t="s">
        <v>274</v>
      </c>
      <c r="FF71" t="s">
        <v>274</v>
      </c>
      <c r="FG71" t="s">
        <v>274</v>
      </c>
      <c r="FH71" t="s">
        <v>297</v>
      </c>
      <c r="FI71" t="s">
        <v>274</v>
      </c>
      <c r="FJ71">
        <v>0</v>
      </c>
      <c r="FK71" t="s">
        <v>280</v>
      </c>
      <c r="FL71" t="s">
        <v>270</v>
      </c>
      <c r="FM71" t="s">
        <v>321</v>
      </c>
      <c r="FN71" t="s">
        <v>274</v>
      </c>
      <c r="FO71" t="s">
        <v>274</v>
      </c>
      <c r="FP71" t="s">
        <v>274</v>
      </c>
      <c r="FQ71" t="s">
        <v>274</v>
      </c>
      <c r="FR71" t="s">
        <v>274</v>
      </c>
      <c r="FS71">
        <v>0</v>
      </c>
      <c r="FT71">
        <v>0</v>
      </c>
      <c r="FU71" t="s">
        <v>274</v>
      </c>
      <c r="FV71" t="s">
        <v>274</v>
      </c>
      <c r="FW71" t="s">
        <v>274</v>
      </c>
      <c r="FX71">
        <v>0</v>
      </c>
      <c r="FY71" t="s">
        <v>274</v>
      </c>
      <c r="FZ71" t="s">
        <v>274</v>
      </c>
      <c r="GA71" t="s">
        <v>274</v>
      </c>
      <c r="GB71" t="s">
        <v>274</v>
      </c>
      <c r="GC71" t="s">
        <v>274</v>
      </c>
      <c r="GD71" t="s">
        <v>274</v>
      </c>
      <c r="GE71">
        <v>0</v>
      </c>
      <c r="GF71" t="s">
        <v>274</v>
      </c>
      <c r="GG71" t="s">
        <v>274</v>
      </c>
      <c r="GH71" t="s">
        <v>274</v>
      </c>
      <c r="GI71" t="s">
        <v>274</v>
      </c>
      <c r="GJ71">
        <v>0</v>
      </c>
      <c r="GK71">
        <v>0</v>
      </c>
      <c r="GL71">
        <v>0</v>
      </c>
      <c r="GM71" t="s">
        <v>274</v>
      </c>
      <c r="GN71">
        <v>0</v>
      </c>
      <c r="GO71">
        <v>0</v>
      </c>
      <c r="GP71" t="s">
        <v>274</v>
      </c>
      <c r="GQ71" t="s">
        <v>274</v>
      </c>
      <c r="GR71" t="s">
        <v>274</v>
      </c>
      <c r="GS71" t="s">
        <v>274</v>
      </c>
      <c r="GT71" t="s">
        <v>274</v>
      </c>
      <c r="GU71">
        <v>0</v>
      </c>
      <c r="GV71" t="s">
        <v>274</v>
      </c>
      <c r="GW71" t="s">
        <v>274</v>
      </c>
      <c r="GX71" t="s">
        <v>274</v>
      </c>
      <c r="GY71" t="s">
        <v>274</v>
      </c>
      <c r="GZ71" t="s">
        <v>274</v>
      </c>
      <c r="HA71" t="s">
        <v>274</v>
      </c>
      <c r="HB71" t="s">
        <v>274</v>
      </c>
      <c r="HC71" t="s">
        <v>274</v>
      </c>
      <c r="HD71" t="s">
        <v>274</v>
      </c>
      <c r="HE71" t="s">
        <v>274</v>
      </c>
      <c r="HF71">
        <v>0</v>
      </c>
      <c r="HG71">
        <v>0</v>
      </c>
      <c r="HH71" t="s">
        <v>274</v>
      </c>
      <c r="HI71" t="s">
        <v>274</v>
      </c>
      <c r="HJ71">
        <v>0</v>
      </c>
      <c r="HK71" t="s">
        <v>340</v>
      </c>
      <c r="HL71" t="s">
        <v>341</v>
      </c>
      <c r="HM71" t="s">
        <v>299</v>
      </c>
      <c r="HN71" t="s">
        <v>274</v>
      </c>
      <c r="HO71">
        <v>0</v>
      </c>
      <c r="HP71" t="s">
        <v>274</v>
      </c>
      <c r="HQ71" t="s">
        <v>291</v>
      </c>
      <c r="HR71" t="s">
        <v>291</v>
      </c>
      <c r="HS71" t="s">
        <v>291</v>
      </c>
      <c r="HT71" t="s">
        <v>291</v>
      </c>
      <c r="HU71" t="s">
        <v>274</v>
      </c>
      <c r="HV71" t="s">
        <v>274</v>
      </c>
      <c r="HW71">
        <v>0</v>
      </c>
      <c r="HX71">
        <v>0</v>
      </c>
      <c r="HY71" t="s">
        <v>274</v>
      </c>
      <c r="HZ71">
        <v>0</v>
      </c>
      <c r="IA71">
        <v>0</v>
      </c>
      <c r="IB71" t="s">
        <v>274</v>
      </c>
      <c r="IC71" t="s">
        <v>274</v>
      </c>
      <c r="ID71">
        <v>560.31557154207474</v>
      </c>
      <c r="IE71">
        <v>19196.449259423389</v>
      </c>
      <c r="IF71" t="s">
        <v>550</v>
      </c>
      <c r="IG71" t="s">
        <v>272</v>
      </c>
      <c r="IH71" t="s">
        <v>282</v>
      </c>
      <c r="II71" t="s">
        <v>281</v>
      </c>
      <c r="IJ71" t="s">
        <v>281</v>
      </c>
      <c r="IK71" t="s">
        <v>282</v>
      </c>
      <c r="IL71" t="s">
        <v>282</v>
      </c>
      <c r="IM71" t="s">
        <v>281</v>
      </c>
      <c r="IN71" t="s">
        <v>301</v>
      </c>
      <c r="IO71" t="s">
        <v>282</v>
      </c>
      <c r="IP71" t="s">
        <v>282</v>
      </c>
      <c r="IQ71" t="s">
        <v>272</v>
      </c>
      <c r="IR71" t="s">
        <v>281</v>
      </c>
      <c r="IS71">
        <v>212</v>
      </c>
    </row>
    <row r="72" spans="1:253" x14ac:dyDescent="0.2">
      <c r="A72">
        <v>71</v>
      </c>
      <c r="B72">
        <v>1</v>
      </c>
      <c r="C72" t="s">
        <v>253</v>
      </c>
      <c r="D72" t="s">
        <v>254</v>
      </c>
      <c r="E72" t="s">
        <v>255</v>
      </c>
      <c r="F72">
        <v>0</v>
      </c>
      <c r="G72">
        <v>1</v>
      </c>
      <c r="H72">
        <v>4</v>
      </c>
      <c r="I72" t="s">
        <v>256</v>
      </c>
      <c r="J72">
        <v>0</v>
      </c>
      <c r="K72">
        <v>70</v>
      </c>
      <c r="M72" s="2">
        <v>42086.106458333343</v>
      </c>
      <c r="N72">
        <v>1.268924325052596E+19</v>
      </c>
      <c r="O72">
        <v>0</v>
      </c>
      <c r="Q72">
        <v>0</v>
      </c>
      <c r="S72">
        <v>0</v>
      </c>
      <c r="T72">
        <v>0</v>
      </c>
      <c r="V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500</v>
      </c>
      <c r="AF72">
        <v>432</v>
      </c>
      <c r="AG72" t="s">
        <v>379</v>
      </c>
      <c r="AH72">
        <v>6221</v>
      </c>
      <c r="AI72" t="s">
        <v>552</v>
      </c>
      <c r="AJ72" t="s">
        <v>259</v>
      </c>
      <c r="AK72" t="s">
        <v>260</v>
      </c>
      <c r="AL72" t="s">
        <v>467</v>
      </c>
      <c r="AM72" t="s">
        <v>304</v>
      </c>
      <c r="AN72" t="s">
        <v>304</v>
      </c>
      <c r="AO72" t="s">
        <v>304</v>
      </c>
      <c r="AQ72" t="s">
        <v>468</v>
      </c>
      <c r="AR72" t="s">
        <v>398</v>
      </c>
      <c r="AS72" t="s">
        <v>398</v>
      </c>
      <c r="AT72" t="s">
        <v>398</v>
      </c>
      <c r="AV72">
        <v>10</v>
      </c>
      <c r="AW72">
        <v>10</v>
      </c>
      <c r="AX72">
        <v>0</v>
      </c>
      <c r="AY72">
        <v>1</v>
      </c>
      <c r="AZ72">
        <v>1</v>
      </c>
      <c r="BA72">
        <v>0</v>
      </c>
      <c r="BB72">
        <v>10</v>
      </c>
      <c r="BC72">
        <v>6</v>
      </c>
      <c r="BD72">
        <v>0</v>
      </c>
      <c r="BE72">
        <v>10</v>
      </c>
      <c r="BF72">
        <v>8.6999998092651367</v>
      </c>
      <c r="BG72">
        <v>0</v>
      </c>
      <c r="BH72">
        <v>10</v>
      </c>
      <c r="BI72">
        <v>1</v>
      </c>
      <c r="BJ72" t="s">
        <v>553</v>
      </c>
      <c r="BK72">
        <v>1.61727</v>
      </c>
      <c r="BL72">
        <v>0.97</v>
      </c>
      <c r="BM72">
        <v>0.64700000000000002</v>
      </c>
      <c r="BN72">
        <v>0</v>
      </c>
      <c r="BO72" t="s">
        <v>264</v>
      </c>
      <c r="BP72">
        <v>1955</v>
      </c>
      <c r="BQ72" t="s">
        <v>358</v>
      </c>
      <c r="BR72" t="s">
        <v>266</v>
      </c>
      <c r="BS72" t="s">
        <v>267</v>
      </c>
      <c r="BT72" t="s">
        <v>268</v>
      </c>
      <c r="BU72">
        <v>1</v>
      </c>
      <c r="BV72">
        <v>0</v>
      </c>
      <c r="BW72">
        <v>6</v>
      </c>
      <c r="BX72">
        <v>0</v>
      </c>
      <c r="BY72">
        <v>0</v>
      </c>
      <c r="BZ72">
        <v>0</v>
      </c>
      <c r="CB72">
        <v>0</v>
      </c>
      <c r="CC72">
        <v>0</v>
      </c>
      <c r="CD72">
        <v>0</v>
      </c>
      <c r="CE72">
        <v>0</v>
      </c>
      <c r="CF72" t="s">
        <v>400</v>
      </c>
      <c r="CG72" t="s">
        <v>277</v>
      </c>
      <c r="CI72">
        <v>1</v>
      </c>
      <c r="CM72">
        <v>0</v>
      </c>
      <c r="CN72">
        <v>0</v>
      </c>
      <c r="CO72" t="s">
        <v>274</v>
      </c>
      <c r="CP72" t="s">
        <v>274</v>
      </c>
      <c r="CQ72" t="s">
        <v>274</v>
      </c>
      <c r="CR72">
        <v>4</v>
      </c>
      <c r="CS72">
        <v>0</v>
      </c>
      <c r="CT72">
        <v>0</v>
      </c>
      <c r="CU72">
        <v>0</v>
      </c>
      <c r="CW72">
        <v>0</v>
      </c>
      <c r="CX72">
        <v>0</v>
      </c>
      <c r="CY72">
        <v>0</v>
      </c>
      <c r="CZ72">
        <v>0</v>
      </c>
      <c r="DA72" t="s">
        <v>400</v>
      </c>
      <c r="DB72" t="s">
        <v>384</v>
      </c>
      <c r="DD72">
        <v>1</v>
      </c>
      <c r="DH72">
        <v>0</v>
      </c>
      <c r="DI72">
        <v>0</v>
      </c>
      <c r="DJ72" t="s">
        <v>274</v>
      </c>
      <c r="DK72" t="s">
        <v>274</v>
      </c>
      <c r="DL72" t="s">
        <v>274</v>
      </c>
      <c r="DN72">
        <v>0</v>
      </c>
      <c r="DO72">
        <v>0</v>
      </c>
      <c r="DP72">
        <v>0</v>
      </c>
      <c r="DR72">
        <v>0</v>
      </c>
      <c r="DS72">
        <v>0</v>
      </c>
      <c r="DT72">
        <v>0</v>
      </c>
      <c r="DU72">
        <v>0</v>
      </c>
      <c r="EC72">
        <v>0</v>
      </c>
      <c r="ED72">
        <v>0</v>
      </c>
      <c r="EE72" t="s">
        <v>274</v>
      </c>
      <c r="EF72" t="s">
        <v>274</v>
      </c>
      <c r="EG72" t="s">
        <v>274</v>
      </c>
      <c r="EH72">
        <v>10</v>
      </c>
      <c r="EI72" t="s">
        <v>274</v>
      </c>
      <c r="EJ72" t="s">
        <v>274</v>
      </c>
      <c r="EK72" t="s">
        <v>274</v>
      </c>
      <c r="EL72" t="s">
        <v>274</v>
      </c>
      <c r="EM72" t="s">
        <v>297</v>
      </c>
      <c r="EN72" t="s">
        <v>274</v>
      </c>
      <c r="EO72">
        <v>0</v>
      </c>
      <c r="EP72" t="s">
        <v>279</v>
      </c>
      <c r="EQ72" t="s">
        <v>274</v>
      </c>
      <c r="ER72" t="s">
        <v>274</v>
      </c>
      <c r="ES72" t="s">
        <v>274</v>
      </c>
      <c r="ET72" t="s">
        <v>274</v>
      </c>
      <c r="EU72" t="s">
        <v>274</v>
      </c>
      <c r="EV72" t="s">
        <v>274</v>
      </c>
      <c r="EW72" t="s">
        <v>274</v>
      </c>
      <c r="EX72" t="s">
        <v>274</v>
      </c>
      <c r="EY72">
        <v>0</v>
      </c>
      <c r="EZ72" t="s">
        <v>274</v>
      </c>
      <c r="FA72" t="s">
        <v>274</v>
      </c>
      <c r="FB72" t="s">
        <v>274</v>
      </c>
      <c r="FC72">
        <v>0</v>
      </c>
      <c r="FD72" t="s">
        <v>274</v>
      </c>
      <c r="FE72" t="s">
        <v>274</v>
      </c>
      <c r="FF72" t="s">
        <v>274</v>
      </c>
      <c r="FG72" t="s">
        <v>274</v>
      </c>
      <c r="FH72" t="s">
        <v>274</v>
      </c>
      <c r="FI72" t="s">
        <v>274</v>
      </c>
      <c r="FJ72">
        <v>0</v>
      </c>
      <c r="FK72" t="s">
        <v>274</v>
      </c>
      <c r="FL72" t="s">
        <v>274</v>
      </c>
      <c r="FM72" t="s">
        <v>274</v>
      </c>
      <c r="FN72" t="s">
        <v>274</v>
      </c>
      <c r="FO72" t="s">
        <v>274</v>
      </c>
      <c r="FP72" t="s">
        <v>274</v>
      </c>
      <c r="FQ72" t="s">
        <v>274</v>
      </c>
      <c r="FR72" t="s">
        <v>274</v>
      </c>
      <c r="FS72">
        <v>0</v>
      </c>
      <c r="FT72">
        <v>0</v>
      </c>
      <c r="FU72" t="s">
        <v>274</v>
      </c>
      <c r="FV72" t="s">
        <v>274</v>
      </c>
      <c r="FW72" t="s">
        <v>274</v>
      </c>
      <c r="FX72">
        <v>0</v>
      </c>
      <c r="FY72" t="s">
        <v>274</v>
      </c>
      <c r="FZ72" t="s">
        <v>274</v>
      </c>
      <c r="GA72" t="s">
        <v>274</v>
      </c>
      <c r="GB72" t="s">
        <v>274</v>
      </c>
      <c r="GC72" t="s">
        <v>274</v>
      </c>
      <c r="GD72" t="s">
        <v>274</v>
      </c>
      <c r="GE72">
        <v>0</v>
      </c>
      <c r="GF72" t="s">
        <v>274</v>
      </c>
      <c r="GG72" t="s">
        <v>274</v>
      </c>
      <c r="GH72" t="s">
        <v>274</v>
      </c>
      <c r="GI72" t="s">
        <v>274</v>
      </c>
      <c r="GJ72">
        <v>0</v>
      </c>
      <c r="GK72">
        <v>0</v>
      </c>
      <c r="GL72">
        <v>0</v>
      </c>
      <c r="GM72" t="s">
        <v>274</v>
      </c>
      <c r="GN72">
        <v>0</v>
      </c>
      <c r="GO72">
        <v>0</v>
      </c>
      <c r="GP72" t="s">
        <v>274</v>
      </c>
      <c r="GQ72" t="s">
        <v>274</v>
      </c>
      <c r="GR72" t="s">
        <v>274</v>
      </c>
      <c r="GS72" t="s">
        <v>274</v>
      </c>
      <c r="GT72" t="s">
        <v>274</v>
      </c>
      <c r="GU72">
        <v>0</v>
      </c>
      <c r="GV72" t="s">
        <v>274</v>
      </c>
      <c r="GW72" t="s">
        <v>274</v>
      </c>
      <c r="GX72" t="s">
        <v>274</v>
      </c>
      <c r="GY72" t="s">
        <v>274</v>
      </c>
      <c r="GZ72" t="s">
        <v>274</v>
      </c>
      <c r="HA72" t="s">
        <v>274</v>
      </c>
      <c r="HB72" t="s">
        <v>274</v>
      </c>
      <c r="HC72" t="s">
        <v>274</v>
      </c>
      <c r="HD72" t="s">
        <v>274</v>
      </c>
      <c r="HE72" t="s">
        <v>274</v>
      </c>
      <c r="HF72">
        <v>0</v>
      </c>
      <c r="HG72">
        <v>0</v>
      </c>
      <c r="HH72" t="s">
        <v>274</v>
      </c>
      <c r="HI72" t="s">
        <v>274</v>
      </c>
      <c r="HJ72">
        <v>0</v>
      </c>
      <c r="HK72" t="s">
        <v>323</v>
      </c>
      <c r="HL72" t="s">
        <v>274</v>
      </c>
      <c r="HM72" t="s">
        <v>274</v>
      </c>
      <c r="HN72" t="s">
        <v>274</v>
      </c>
      <c r="HO72">
        <v>0</v>
      </c>
      <c r="HP72" t="s">
        <v>274</v>
      </c>
      <c r="HQ72" t="s">
        <v>300</v>
      </c>
      <c r="HR72" t="s">
        <v>300</v>
      </c>
      <c r="HS72" t="s">
        <v>300</v>
      </c>
      <c r="HT72" t="s">
        <v>300</v>
      </c>
      <c r="HU72" t="s">
        <v>274</v>
      </c>
      <c r="HV72" t="s">
        <v>274</v>
      </c>
      <c r="HW72">
        <v>0</v>
      </c>
      <c r="HX72">
        <v>0</v>
      </c>
      <c r="HY72" t="s">
        <v>274</v>
      </c>
      <c r="HZ72">
        <v>0</v>
      </c>
      <c r="IA72">
        <v>0</v>
      </c>
      <c r="IB72" t="s">
        <v>274</v>
      </c>
      <c r="IC72" t="s">
        <v>274</v>
      </c>
      <c r="ID72">
        <v>663.34351154602848</v>
      </c>
      <c r="IE72">
        <v>8741.4823059877381</v>
      </c>
      <c r="IF72" t="s">
        <v>552</v>
      </c>
      <c r="IG72" t="s">
        <v>272</v>
      </c>
      <c r="IH72" t="s">
        <v>272</v>
      </c>
      <c r="II72" t="s">
        <v>272</v>
      </c>
      <c r="IJ72" t="s">
        <v>282</v>
      </c>
      <c r="IK72" t="s">
        <v>282</v>
      </c>
      <c r="IL72" t="s">
        <v>282</v>
      </c>
      <c r="IM72" t="s">
        <v>272</v>
      </c>
      <c r="IN72" t="s">
        <v>282</v>
      </c>
      <c r="IO72" t="s">
        <v>282</v>
      </c>
      <c r="IP72" t="s">
        <v>282</v>
      </c>
      <c r="IQ72" t="s">
        <v>272</v>
      </c>
      <c r="IR72" t="s">
        <v>281</v>
      </c>
      <c r="IS72">
        <v>214</v>
      </c>
    </row>
    <row r="73" spans="1:253" x14ac:dyDescent="0.2">
      <c r="A73">
        <v>72</v>
      </c>
      <c r="B73">
        <v>1</v>
      </c>
      <c r="C73" t="s">
        <v>253</v>
      </c>
      <c r="D73" t="s">
        <v>254</v>
      </c>
      <c r="E73" t="s">
        <v>255</v>
      </c>
      <c r="F73">
        <v>0</v>
      </c>
      <c r="G73">
        <v>1</v>
      </c>
      <c r="H73">
        <v>4</v>
      </c>
      <c r="I73" t="s">
        <v>256</v>
      </c>
      <c r="J73">
        <v>0</v>
      </c>
      <c r="K73">
        <v>70</v>
      </c>
      <c r="M73" s="2">
        <v>42086.106458333343</v>
      </c>
      <c r="N73">
        <v>1.268924325052596E+19</v>
      </c>
      <c r="O73">
        <v>0</v>
      </c>
      <c r="Q73">
        <v>0</v>
      </c>
      <c r="S73">
        <v>0</v>
      </c>
      <c r="T73">
        <v>0</v>
      </c>
      <c r="V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500</v>
      </c>
      <c r="AF73">
        <v>432</v>
      </c>
      <c r="AG73" t="s">
        <v>379</v>
      </c>
      <c r="AH73">
        <v>6228</v>
      </c>
      <c r="AI73" t="s">
        <v>554</v>
      </c>
      <c r="AJ73" t="s">
        <v>259</v>
      </c>
      <c r="AK73" t="s">
        <v>260</v>
      </c>
      <c r="AL73" t="s">
        <v>555</v>
      </c>
      <c r="AM73" t="s">
        <v>304</v>
      </c>
      <c r="AN73" t="s">
        <v>304</v>
      </c>
      <c r="AO73" t="s">
        <v>304</v>
      </c>
      <c r="AQ73" t="s">
        <v>556</v>
      </c>
      <c r="AR73" t="s">
        <v>312</v>
      </c>
      <c r="AS73" t="s">
        <v>312</v>
      </c>
      <c r="AT73" t="s">
        <v>312</v>
      </c>
      <c r="AV73">
        <v>8</v>
      </c>
      <c r="AW73">
        <v>8</v>
      </c>
      <c r="AX73">
        <v>0</v>
      </c>
      <c r="AY73">
        <v>1</v>
      </c>
      <c r="AZ73">
        <v>0.5</v>
      </c>
      <c r="BA73">
        <v>0</v>
      </c>
      <c r="BB73">
        <v>1</v>
      </c>
      <c r="BC73">
        <v>1</v>
      </c>
      <c r="BD73">
        <v>0</v>
      </c>
      <c r="BE73">
        <v>5.6999998092651367</v>
      </c>
      <c r="BF73">
        <v>3</v>
      </c>
      <c r="BG73">
        <v>0</v>
      </c>
      <c r="BH73">
        <v>5.6999998092651367</v>
      </c>
      <c r="BI73">
        <v>2</v>
      </c>
      <c r="BJ73" t="s">
        <v>557</v>
      </c>
      <c r="BK73">
        <v>1.14009</v>
      </c>
      <c r="BL73">
        <v>0.91200000000000003</v>
      </c>
      <c r="BM73">
        <v>0.22800000000000001</v>
      </c>
      <c r="BN73">
        <v>0</v>
      </c>
      <c r="BO73" t="s">
        <v>264</v>
      </c>
      <c r="BP73">
        <v>1963</v>
      </c>
      <c r="BQ73" t="s">
        <v>265</v>
      </c>
      <c r="BR73" t="s">
        <v>266</v>
      </c>
      <c r="BS73" t="s">
        <v>267</v>
      </c>
      <c r="BT73" t="s">
        <v>268</v>
      </c>
      <c r="BU73">
        <v>1</v>
      </c>
      <c r="BV73">
        <v>0</v>
      </c>
      <c r="BW73">
        <v>8</v>
      </c>
      <c r="BX73">
        <v>0</v>
      </c>
      <c r="BY73">
        <v>0</v>
      </c>
      <c r="BZ73">
        <v>0</v>
      </c>
      <c r="CB73">
        <v>0</v>
      </c>
      <c r="CC73">
        <v>0</v>
      </c>
      <c r="CD73">
        <v>0</v>
      </c>
      <c r="CE73">
        <v>0</v>
      </c>
      <c r="CF73" t="s">
        <v>470</v>
      </c>
      <c r="CG73" t="s">
        <v>270</v>
      </c>
      <c r="CI73">
        <v>1</v>
      </c>
      <c r="CM73">
        <v>0</v>
      </c>
      <c r="CN73">
        <v>0</v>
      </c>
      <c r="CO73" t="s">
        <v>274</v>
      </c>
      <c r="CP73" t="s">
        <v>274</v>
      </c>
      <c r="CQ73" t="s">
        <v>274</v>
      </c>
      <c r="CR73">
        <v>2</v>
      </c>
      <c r="CS73">
        <v>0</v>
      </c>
      <c r="CT73">
        <v>0</v>
      </c>
      <c r="CU73">
        <v>0</v>
      </c>
      <c r="CW73">
        <v>0</v>
      </c>
      <c r="CX73">
        <v>0</v>
      </c>
      <c r="CY73">
        <v>0</v>
      </c>
      <c r="CZ73">
        <v>0</v>
      </c>
      <c r="DA73" t="s">
        <v>314</v>
      </c>
      <c r="DB73" t="s">
        <v>270</v>
      </c>
      <c r="DD73">
        <v>3</v>
      </c>
      <c r="DH73">
        <v>0</v>
      </c>
      <c r="DI73">
        <v>15</v>
      </c>
      <c r="DJ73" t="s">
        <v>274</v>
      </c>
      <c r="DK73" t="s">
        <v>274</v>
      </c>
      <c r="DL73" t="s">
        <v>274</v>
      </c>
      <c r="DN73">
        <v>0</v>
      </c>
      <c r="DO73">
        <v>0</v>
      </c>
      <c r="DP73">
        <v>0</v>
      </c>
      <c r="DR73">
        <v>0</v>
      </c>
      <c r="DS73">
        <v>0</v>
      </c>
      <c r="DT73">
        <v>0</v>
      </c>
      <c r="DU73">
        <v>0</v>
      </c>
      <c r="EC73">
        <v>0</v>
      </c>
      <c r="ED73">
        <v>0</v>
      </c>
      <c r="EE73" t="s">
        <v>274</v>
      </c>
      <c r="EF73" t="s">
        <v>274</v>
      </c>
      <c r="EG73" t="s">
        <v>274</v>
      </c>
      <c r="EH73">
        <v>10</v>
      </c>
      <c r="EI73" t="s">
        <v>274</v>
      </c>
      <c r="EJ73" t="s">
        <v>299</v>
      </c>
      <c r="EK73" t="s">
        <v>274</v>
      </c>
      <c r="EL73" t="s">
        <v>274</v>
      </c>
      <c r="EM73" t="s">
        <v>271</v>
      </c>
      <c r="EN73" t="s">
        <v>274</v>
      </c>
      <c r="EO73">
        <v>0</v>
      </c>
      <c r="EP73" t="s">
        <v>270</v>
      </c>
      <c r="EQ73" t="s">
        <v>274</v>
      </c>
      <c r="ER73" t="s">
        <v>274</v>
      </c>
      <c r="ES73" t="s">
        <v>274</v>
      </c>
      <c r="ET73" t="s">
        <v>274</v>
      </c>
      <c r="EU73" t="s">
        <v>274</v>
      </c>
      <c r="EV73" t="s">
        <v>274</v>
      </c>
      <c r="EW73" t="s">
        <v>274</v>
      </c>
      <c r="EX73" t="s">
        <v>274</v>
      </c>
      <c r="EY73">
        <v>0</v>
      </c>
      <c r="EZ73" t="s">
        <v>274</v>
      </c>
      <c r="FA73" t="s">
        <v>274</v>
      </c>
      <c r="FB73" t="s">
        <v>274</v>
      </c>
      <c r="FC73">
        <v>0</v>
      </c>
      <c r="FD73" t="s">
        <v>274</v>
      </c>
      <c r="FE73" t="s">
        <v>274</v>
      </c>
      <c r="FF73" t="s">
        <v>274</v>
      </c>
      <c r="FG73" t="s">
        <v>274</v>
      </c>
      <c r="FH73" t="s">
        <v>274</v>
      </c>
      <c r="FI73" t="s">
        <v>274</v>
      </c>
      <c r="FJ73">
        <v>0</v>
      </c>
      <c r="FK73" t="s">
        <v>274</v>
      </c>
      <c r="FL73" t="s">
        <v>274</v>
      </c>
      <c r="FM73" t="s">
        <v>274</v>
      </c>
      <c r="FN73" t="s">
        <v>274</v>
      </c>
      <c r="FO73" t="s">
        <v>274</v>
      </c>
      <c r="FP73" t="s">
        <v>274</v>
      </c>
      <c r="FQ73" t="s">
        <v>274</v>
      </c>
      <c r="FR73" t="s">
        <v>274</v>
      </c>
      <c r="FS73">
        <v>0</v>
      </c>
      <c r="FT73">
        <v>0</v>
      </c>
      <c r="FU73" t="s">
        <v>274</v>
      </c>
      <c r="FV73" t="s">
        <v>274</v>
      </c>
      <c r="FW73" t="s">
        <v>274</v>
      </c>
      <c r="FX73">
        <v>0</v>
      </c>
      <c r="FY73" t="s">
        <v>274</v>
      </c>
      <c r="FZ73" t="s">
        <v>274</v>
      </c>
      <c r="GA73" t="s">
        <v>274</v>
      </c>
      <c r="GB73" t="s">
        <v>274</v>
      </c>
      <c r="GC73" t="s">
        <v>274</v>
      </c>
      <c r="GD73" t="s">
        <v>274</v>
      </c>
      <c r="GE73">
        <v>0</v>
      </c>
      <c r="GF73" t="s">
        <v>274</v>
      </c>
      <c r="GG73" t="s">
        <v>274</v>
      </c>
      <c r="GH73" t="s">
        <v>274</v>
      </c>
      <c r="GI73" t="s">
        <v>274</v>
      </c>
      <c r="GJ73">
        <v>0</v>
      </c>
      <c r="GK73">
        <v>0</v>
      </c>
      <c r="GL73">
        <v>0</v>
      </c>
      <c r="GM73" t="s">
        <v>274</v>
      </c>
      <c r="GN73">
        <v>0</v>
      </c>
      <c r="GO73">
        <v>0</v>
      </c>
      <c r="GP73" t="s">
        <v>274</v>
      </c>
      <c r="GQ73" t="s">
        <v>274</v>
      </c>
      <c r="GR73" t="s">
        <v>274</v>
      </c>
      <c r="GS73" t="s">
        <v>274</v>
      </c>
      <c r="GT73" t="s">
        <v>274</v>
      </c>
      <c r="GU73">
        <v>0</v>
      </c>
      <c r="GV73" t="s">
        <v>274</v>
      </c>
      <c r="GW73" t="s">
        <v>274</v>
      </c>
      <c r="GX73" t="s">
        <v>274</v>
      </c>
      <c r="GY73" t="s">
        <v>274</v>
      </c>
      <c r="GZ73" t="s">
        <v>274</v>
      </c>
      <c r="HA73" t="s">
        <v>274</v>
      </c>
      <c r="HB73" t="s">
        <v>274</v>
      </c>
      <c r="HC73" t="s">
        <v>274</v>
      </c>
      <c r="HD73" t="s">
        <v>274</v>
      </c>
      <c r="HE73" t="s">
        <v>274</v>
      </c>
      <c r="HF73">
        <v>0</v>
      </c>
      <c r="HG73">
        <v>0</v>
      </c>
      <c r="HH73" t="s">
        <v>274</v>
      </c>
      <c r="HI73" t="s">
        <v>274</v>
      </c>
      <c r="HJ73">
        <v>0</v>
      </c>
      <c r="HK73" t="s">
        <v>299</v>
      </c>
      <c r="HL73" t="s">
        <v>274</v>
      </c>
      <c r="HM73" t="s">
        <v>274</v>
      </c>
      <c r="HN73" t="s">
        <v>274</v>
      </c>
      <c r="HO73">
        <v>0</v>
      </c>
      <c r="HP73" t="s">
        <v>274</v>
      </c>
      <c r="HQ73" t="s">
        <v>300</v>
      </c>
      <c r="HR73" t="s">
        <v>291</v>
      </c>
      <c r="HS73" t="s">
        <v>315</v>
      </c>
      <c r="HT73" t="s">
        <v>265</v>
      </c>
      <c r="HU73" t="s">
        <v>274</v>
      </c>
      <c r="HV73" t="s">
        <v>274</v>
      </c>
      <c r="HW73">
        <v>0</v>
      </c>
      <c r="HX73">
        <v>0</v>
      </c>
      <c r="HY73" t="s">
        <v>274</v>
      </c>
      <c r="HZ73">
        <v>0</v>
      </c>
      <c r="IA73">
        <v>0</v>
      </c>
      <c r="IB73" t="s">
        <v>274</v>
      </c>
      <c r="IC73" t="s">
        <v>274</v>
      </c>
      <c r="ID73">
        <v>484.46724156260711</v>
      </c>
      <c r="IE73">
        <v>11400.808116519691</v>
      </c>
      <c r="IF73" t="s">
        <v>554</v>
      </c>
      <c r="IG73" t="s">
        <v>272</v>
      </c>
      <c r="IH73" t="s">
        <v>272</v>
      </c>
      <c r="II73" t="s">
        <v>281</v>
      </c>
      <c r="IJ73" t="s">
        <v>282</v>
      </c>
      <c r="IK73" t="s">
        <v>282</v>
      </c>
      <c r="IL73" t="s">
        <v>282</v>
      </c>
      <c r="IM73" t="s">
        <v>272</v>
      </c>
      <c r="IN73" t="s">
        <v>282</v>
      </c>
      <c r="IO73" t="s">
        <v>282</v>
      </c>
      <c r="IP73" t="s">
        <v>282</v>
      </c>
      <c r="IQ73" t="s">
        <v>272</v>
      </c>
      <c r="IR73" t="s">
        <v>281</v>
      </c>
      <c r="IS73">
        <v>215</v>
      </c>
    </row>
    <row r="74" spans="1:253" x14ac:dyDescent="0.2">
      <c r="A74">
        <v>73</v>
      </c>
      <c r="B74">
        <v>1</v>
      </c>
      <c r="C74" t="s">
        <v>253</v>
      </c>
      <c r="D74" t="s">
        <v>254</v>
      </c>
      <c r="E74" t="s">
        <v>255</v>
      </c>
      <c r="F74">
        <v>0</v>
      </c>
      <c r="G74">
        <v>1</v>
      </c>
      <c r="H74">
        <v>4</v>
      </c>
      <c r="I74" t="s">
        <v>256</v>
      </c>
      <c r="J74">
        <v>0</v>
      </c>
      <c r="K74">
        <v>70</v>
      </c>
      <c r="M74" s="2">
        <v>42086.106458333343</v>
      </c>
      <c r="N74">
        <v>1.268924325052596E+19</v>
      </c>
      <c r="O74">
        <v>0</v>
      </c>
      <c r="Q74">
        <v>0</v>
      </c>
      <c r="S74">
        <v>0</v>
      </c>
      <c r="T74">
        <v>0</v>
      </c>
      <c r="V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500</v>
      </c>
      <c r="AF74">
        <v>432</v>
      </c>
      <c r="AG74" t="s">
        <v>379</v>
      </c>
      <c r="AH74">
        <v>6289</v>
      </c>
      <c r="AI74" t="s">
        <v>558</v>
      </c>
      <c r="AJ74" t="s">
        <v>259</v>
      </c>
      <c r="AK74" t="s">
        <v>260</v>
      </c>
      <c r="AL74" t="s">
        <v>396</v>
      </c>
      <c r="AM74" t="s">
        <v>304</v>
      </c>
      <c r="AN74" t="s">
        <v>304</v>
      </c>
      <c r="AO74" t="s">
        <v>304</v>
      </c>
      <c r="AP74" t="s">
        <v>285</v>
      </c>
      <c r="AQ74" t="s">
        <v>559</v>
      </c>
      <c r="AR74" t="s">
        <v>312</v>
      </c>
      <c r="AS74" t="s">
        <v>312</v>
      </c>
      <c r="AT74" t="s">
        <v>312</v>
      </c>
      <c r="AU74" t="s">
        <v>288</v>
      </c>
      <c r="AV74">
        <v>8</v>
      </c>
      <c r="AW74">
        <v>8</v>
      </c>
      <c r="AX74">
        <v>6</v>
      </c>
      <c r="AY74">
        <v>0.5</v>
      </c>
      <c r="AZ74">
        <v>0.80000001192092896</v>
      </c>
      <c r="BA74">
        <v>0.10000000149011611</v>
      </c>
      <c r="BB74">
        <v>10</v>
      </c>
      <c r="BC74">
        <v>10</v>
      </c>
      <c r="BD74">
        <v>10</v>
      </c>
      <c r="BE74">
        <v>6</v>
      </c>
      <c r="BF74">
        <v>7.5999999046325684</v>
      </c>
      <c r="BG74">
        <v>3.7000000476837158</v>
      </c>
      <c r="BH74">
        <v>7.5999999046325684</v>
      </c>
      <c r="BI74">
        <v>1</v>
      </c>
      <c r="BJ74" t="s">
        <v>560</v>
      </c>
      <c r="BK74">
        <v>2.7991700000000002</v>
      </c>
      <c r="BL74">
        <v>1.1200000000000001</v>
      </c>
      <c r="BM74">
        <v>1.1200000000000001</v>
      </c>
      <c r="BN74">
        <v>0.56000000000000005</v>
      </c>
      <c r="BO74" t="s">
        <v>264</v>
      </c>
      <c r="BP74">
        <v>1950</v>
      </c>
      <c r="BQ74" t="s">
        <v>265</v>
      </c>
      <c r="BR74" t="s">
        <v>266</v>
      </c>
      <c r="BS74" t="s">
        <v>267</v>
      </c>
      <c r="BT74" t="s">
        <v>268</v>
      </c>
      <c r="BU74">
        <v>1</v>
      </c>
      <c r="BV74">
        <v>0</v>
      </c>
      <c r="BW74">
        <v>4</v>
      </c>
      <c r="BX74">
        <v>0</v>
      </c>
      <c r="BY74">
        <v>0</v>
      </c>
      <c r="BZ74">
        <v>0</v>
      </c>
      <c r="CB74">
        <v>0</v>
      </c>
      <c r="CC74">
        <v>0</v>
      </c>
      <c r="CD74">
        <v>0</v>
      </c>
      <c r="CE74">
        <v>0</v>
      </c>
      <c r="CF74" t="s">
        <v>314</v>
      </c>
      <c r="CG74" t="s">
        <v>340</v>
      </c>
      <c r="CI74">
        <v>3</v>
      </c>
      <c r="CM74">
        <v>8</v>
      </c>
      <c r="CN74">
        <v>10</v>
      </c>
      <c r="CO74" t="s">
        <v>274</v>
      </c>
      <c r="CP74" t="s">
        <v>274</v>
      </c>
      <c r="CQ74" t="s">
        <v>274</v>
      </c>
      <c r="CR74">
        <v>4</v>
      </c>
      <c r="CS74">
        <v>0</v>
      </c>
      <c r="CT74">
        <v>0</v>
      </c>
      <c r="CU74">
        <v>0</v>
      </c>
      <c r="CW74">
        <v>0</v>
      </c>
      <c r="CX74">
        <v>0</v>
      </c>
      <c r="CY74">
        <v>0</v>
      </c>
      <c r="CZ74">
        <v>0</v>
      </c>
      <c r="DA74" t="s">
        <v>470</v>
      </c>
      <c r="DB74" t="s">
        <v>340</v>
      </c>
      <c r="DD74">
        <v>1</v>
      </c>
      <c r="DH74">
        <v>0</v>
      </c>
      <c r="DI74">
        <v>0</v>
      </c>
      <c r="DJ74" t="s">
        <v>274</v>
      </c>
      <c r="DK74" t="s">
        <v>274</v>
      </c>
      <c r="DL74" t="s">
        <v>274</v>
      </c>
      <c r="DM74">
        <v>2</v>
      </c>
      <c r="DN74">
        <v>0</v>
      </c>
      <c r="DO74">
        <v>0</v>
      </c>
      <c r="DP74">
        <v>0</v>
      </c>
      <c r="DQ74">
        <v>2</v>
      </c>
      <c r="DR74">
        <v>0</v>
      </c>
      <c r="DS74">
        <v>0</v>
      </c>
      <c r="DT74">
        <v>0</v>
      </c>
      <c r="DU74">
        <v>0</v>
      </c>
      <c r="DV74" t="s">
        <v>293</v>
      </c>
      <c r="DW74" t="s">
        <v>294</v>
      </c>
      <c r="DY74">
        <v>5</v>
      </c>
      <c r="EA74" t="s">
        <v>271</v>
      </c>
      <c r="EC74">
        <v>12</v>
      </c>
      <c r="ED74">
        <v>0</v>
      </c>
      <c r="EE74" t="s">
        <v>274</v>
      </c>
      <c r="EF74" t="s">
        <v>274</v>
      </c>
      <c r="EG74" t="s">
        <v>274</v>
      </c>
      <c r="EH74">
        <v>8</v>
      </c>
      <c r="EI74" t="s">
        <v>274</v>
      </c>
      <c r="EJ74" t="s">
        <v>279</v>
      </c>
      <c r="EK74" t="s">
        <v>323</v>
      </c>
      <c r="EL74" t="s">
        <v>274</v>
      </c>
      <c r="EM74" t="s">
        <v>271</v>
      </c>
      <c r="EN74" t="s">
        <v>274</v>
      </c>
      <c r="EO74">
        <v>0</v>
      </c>
      <c r="EP74" t="s">
        <v>270</v>
      </c>
      <c r="EQ74" t="s">
        <v>274</v>
      </c>
      <c r="ER74" t="s">
        <v>274</v>
      </c>
      <c r="ES74" t="s">
        <v>274</v>
      </c>
      <c r="ET74" t="s">
        <v>274</v>
      </c>
      <c r="EU74" t="s">
        <v>274</v>
      </c>
      <c r="EV74" t="s">
        <v>274</v>
      </c>
      <c r="EW74" t="s">
        <v>274</v>
      </c>
      <c r="EX74" t="s">
        <v>274</v>
      </c>
      <c r="EY74">
        <v>0</v>
      </c>
      <c r="EZ74" t="s">
        <v>274</v>
      </c>
      <c r="FA74" t="s">
        <v>274</v>
      </c>
      <c r="FB74" t="s">
        <v>274</v>
      </c>
      <c r="FC74">
        <v>2</v>
      </c>
      <c r="FD74" t="s">
        <v>274</v>
      </c>
      <c r="FE74" t="s">
        <v>274</v>
      </c>
      <c r="FF74" t="s">
        <v>274</v>
      </c>
      <c r="FG74" t="s">
        <v>274</v>
      </c>
      <c r="FH74" t="s">
        <v>297</v>
      </c>
      <c r="FI74" t="s">
        <v>274</v>
      </c>
      <c r="FJ74">
        <v>0</v>
      </c>
      <c r="FK74" t="s">
        <v>279</v>
      </c>
      <c r="FL74" t="s">
        <v>274</v>
      </c>
      <c r="FM74" t="s">
        <v>274</v>
      </c>
      <c r="FN74" t="s">
        <v>274</v>
      </c>
      <c r="FO74" t="s">
        <v>274</v>
      </c>
      <c r="FP74" t="s">
        <v>274</v>
      </c>
      <c r="FQ74" t="s">
        <v>274</v>
      </c>
      <c r="FR74" t="s">
        <v>274</v>
      </c>
      <c r="FS74">
        <v>0</v>
      </c>
      <c r="FT74">
        <v>0</v>
      </c>
      <c r="FU74" t="s">
        <v>274</v>
      </c>
      <c r="FV74" t="s">
        <v>274</v>
      </c>
      <c r="FW74" t="s">
        <v>274</v>
      </c>
      <c r="FX74">
        <v>0</v>
      </c>
      <c r="FY74" t="s">
        <v>274</v>
      </c>
      <c r="FZ74" t="s">
        <v>274</v>
      </c>
      <c r="GA74" t="s">
        <v>274</v>
      </c>
      <c r="GB74" t="s">
        <v>274</v>
      </c>
      <c r="GC74" t="s">
        <v>274</v>
      </c>
      <c r="GD74" t="s">
        <v>274</v>
      </c>
      <c r="GE74">
        <v>0</v>
      </c>
      <c r="GF74" t="s">
        <v>274</v>
      </c>
      <c r="GG74" t="s">
        <v>274</v>
      </c>
      <c r="GH74" t="s">
        <v>274</v>
      </c>
      <c r="GI74" t="s">
        <v>274</v>
      </c>
      <c r="GJ74">
        <v>0</v>
      </c>
      <c r="GK74">
        <v>0</v>
      </c>
      <c r="GL74">
        <v>0</v>
      </c>
      <c r="GM74" t="s">
        <v>274</v>
      </c>
      <c r="GN74">
        <v>0</v>
      </c>
      <c r="GO74">
        <v>0</v>
      </c>
      <c r="GP74" t="s">
        <v>274</v>
      </c>
      <c r="GQ74" t="s">
        <v>274</v>
      </c>
      <c r="GR74" t="s">
        <v>274</v>
      </c>
      <c r="GS74" t="s">
        <v>297</v>
      </c>
      <c r="GT74" t="s">
        <v>274</v>
      </c>
      <c r="GU74">
        <v>0</v>
      </c>
      <c r="GV74" t="s">
        <v>296</v>
      </c>
      <c r="GW74" t="s">
        <v>274</v>
      </c>
      <c r="GX74" t="s">
        <v>274</v>
      </c>
      <c r="GY74" t="s">
        <v>274</v>
      </c>
      <c r="GZ74" t="s">
        <v>274</v>
      </c>
      <c r="HA74" t="s">
        <v>274</v>
      </c>
      <c r="HB74" t="s">
        <v>274</v>
      </c>
      <c r="HC74" t="s">
        <v>274</v>
      </c>
      <c r="HD74" t="s">
        <v>274</v>
      </c>
      <c r="HE74" t="s">
        <v>274</v>
      </c>
      <c r="HF74">
        <v>0</v>
      </c>
      <c r="HG74">
        <v>0</v>
      </c>
      <c r="HH74" t="s">
        <v>274</v>
      </c>
      <c r="HI74" t="s">
        <v>274</v>
      </c>
      <c r="HJ74">
        <v>0</v>
      </c>
      <c r="HK74" t="s">
        <v>299</v>
      </c>
      <c r="HL74" t="s">
        <v>274</v>
      </c>
      <c r="HM74" t="s">
        <v>274</v>
      </c>
      <c r="HN74" t="s">
        <v>274</v>
      </c>
      <c r="HO74">
        <v>0</v>
      </c>
      <c r="HP74" t="s">
        <v>274</v>
      </c>
      <c r="HQ74" t="s">
        <v>315</v>
      </c>
      <c r="HR74" t="s">
        <v>265</v>
      </c>
      <c r="HS74" t="s">
        <v>291</v>
      </c>
      <c r="HT74" t="s">
        <v>315</v>
      </c>
      <c r="HU74" t="s">
        <v>265</v>
      </c>
      <c r="HV74" t="s">
        <v>265</v>
      </c>
      <c r="HW74">
        <v>0</v>
      </c>
      <c r="HX74">
        <v>0</v>
      </c>
      <c r="HY74" t="s">
        <v>274</v>
      </c>
      <c r="HZ74">
        <v>0</v>
      </c>
      <c r="IA74">
        <v>0</v>
      </c>
      <c r="IB74" t="s">
        <v>274</v>
      </c>
      <c r="IC74" t="s">
        <v>274</v>
      </c>
      <c r="ID74">
        <v>316.95127395151059</v>
      </c>
      <c r="IE74">
        <v>5327.9808090578008</v>
      </c>
      <c r="IF74" t="s">
        <v>558</v>
      </c>
      <c r="IG74" t="s">
        <v>272</v>
      </c>
      <c r="IH74" t="s">
        <v>282</v>
      </c>
      <c r="II74" t="s">
        <v>281</v>
      </c>
      <c r="IJ74" t="s">
        <v>272</v>
      </c>
      <c r="IK74" t="s">
        <v>282</v>
      </c>
      <c r="IL74" t="s">
        <v>282</v>
      </c>
      <c r="IM74" t="s">
        <v>282</v>
      </c>
      <c r="IN74" t="s">
        <v>272</v>
      </c>
      <c r="IO74" t="s">
        <v>282</v>
      </c>
      <c r="IP74" t="s">
        <v>282</v>
      </c>
      <c r="IQ74" t="s">
        <v>272</v>
      </c>
      <c r="IR74" t="s">
        <v>281</v>
      </c>
      <c r="IS74">
        <v>224</v>
      </c>
    </row>
    <row r="75" spans="1:253" x14ac:dyDescent="0.2">
      <c r="A75">
        <v>74</v>
      </c>
      <c r="B75">
        <v>1</v>
      </c>
      <c r="C75" t="s">
        <v>253</v>
      </c>
      <c r="D75" t="s">
        <v>254</v>
      </c>
      <c r="E75" t="s">
        <v>255</v>
      </c>
      <c r="F75">
        <v>0</v>
      </c>
      <c r="G75">
        <v>1</v>
      </c>
      <c r="H75">
        <v>4</v>
      </c>
      <c r="I75" t="s">
        <v>256</v>
      </c>
      <c r="J75">
        <v>0</v>
      </c>
      <c r="K75">
        <v>70</v>
      </c>
      <c r="M75" s="2">
        <v>42086.106458333343</v>
      </c>
      <c r="N75">
        <v>1.268924325052596E+19</v>
      </c>
      <c r="O75">
        <v>0</v>
      </c>
      <c r="Q75">
        <v>0</v>
      </c>
      <c r="S75">
        <v>0</v>
      </c>
      <c r="T75">
        <v>0</v>
      </c>
      <c r="V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500</v>
      </c>
      <c r="AF75">
        <v>432</v>
      </c>
      <c r="AG75" t="s">
        <v>379</v>
      </c>
      <c r="AH75">
        <v>6293</v>
      </c>
      <c r="AI75" t="s">
        <v>561</v>
      </c>
      <c r="AJ75" t="s">
        <v>259</v>
      </c>
      <c r="AK75" t="s">
        <v>260</v>
      </c>
      <c r="AL75" t="s">
        <v>562</v>
      </c>
      <c r="AM75" t="s">
        <v>563</v>
      </c>
      <c r="AN75" t="s">
        <v>563</v>
      </c>
      <c r="AO75" t="s">
        <v>334</v>
      </c>
      <c r="AP75" t="s">
        <v>334</v>
      </c>
      <c r="AQ75" t="s">
        <v>564</v>
      </c>
      <c r="AR75" t="s">
        <v>565</v>
      </c>
      <c r="AS75" t="s">
        <v>565</v>
      </c>
      <c r="AT75" t="s">
        <v>412</v>
      </c>
      <c r="AU75" t="s">
        <v>336</v>
      </c>
      <c r="AV75">
        <v>7</v>
      </c>
      <c r="AW75">
        <v>6</v>
      </c>
      <c r="AX75">
        <v>9</v>
      </c>
      <c r="AY75">
        <v>0.5</v>
      </c>
      <c r="AZ75">
        <v>0.5</v>
      </c>
      <c r="BA75">
        <v>0.5</v>
      </c>
      <c r="BB75">
        <v>1</v>
      </c>
      <c r="BC75">
        <v>10</v>
      </c>
      <c r="BD75">
        <v>5</v>
      </c>
      <c r="BE75">
        <v>2.7000000476837158</v>
      </c>
      <c r="BF75">
        <v>5.3000001907348633</v>
      </c>
      <c r="BG75">
        <v>4.6999998092651367</v>
      </c>
      <c r="BH75">
        <v>5.3000001907348633</v>
      </c>
      <c r="BI75">
        <v>2</v>
      </c>
      <c r="BJ75" t="s">
        <v>566</v>
      </c>
      <c r="BK75">
        <v>1.5292399999999999</v>
      </c>
      <c r="BL75">
        <v>0.76500000000000001</v>
      </c>
      <c r="BM75">
        <v>0.45900000000000002</v>
      </c>
      <c r="BN75">
        <v>0.30599999999999999</v>
      </c>
      <c r="BO75" t="s">
        <v>264</v>
      </c>
      <c r="BP75">
        <v>1957</v>
      </c>
      <c r="BQ75" t="s">
        <v>358</v>
      </c>
      <c r="BR75" t="s">
        <v>266</v>
      </c>
      <c r="BS75" t="s">
        <v>267</v>
      </c>
      <c r="BT75" t="s">
        <v>268</v>
      </c>
      <c r="BU75">
        <v>1</v>
      </c>
      <c r="BV75">
        <v>0</v>
      </c>
      <c r="BW75">
        <v>5</v>
      </c>
      <c r="BX75">
        <v>0</v>
      </c>
      <c r="BY75">
        <v>0</v>
      </c>
      <c r="BZ75">
        <v>0</v>
      </c>
      <c r="CB75">
        <v>0</v>
      </c>
      <c r="CC75">
        <v>0</v>
      </c>
      <c r="CD75">
        <v>0</v>
      </c>
      <c r="CE75">
        <v>0</v>
      </c>
      <c r="CF75" t="s">
        <v>567</v>
      </c>
      <c r="CI75">
        <v>3</v>
      </c>
      <c r="CK75" t="s">
        <v>414</v>
      </c>
      <c r="CM75">
        <v>1</v>
      </c>
      <c r="CN75">
        <v>65</v>
      </c>
      <c r="CO75" t="s">
        <v>414</v>
      </c>
      <c r="CP75" t="s">
        <v>389</v>
      </c>
      <c r="CQ75" t="s">
        <v>274</v>
      </c>
      <c r="CR75">
        <v>3</v>
      </c>
      <c r="CS75">
        <v>0</v>
      </c>
      <c r="CT75">
        <v>0</v>
      </c>
      <c r="CU75">
        <v>0</v>
      </c>
      <c r="CW75">
        <v>0</v>
      </c>
      <c r="CX75">
        <v>0</v>
      </c>
      <c r="CY75">
        <v>0</v>
      </c>
      <c r="CZ75">
        <v>0</v>
      </c>
      <c r="DA75" t="s">
        <v>415</v>
      </c>
      <c r="DD75">
        <v>2</v>
      </c>
      <c r="DE75" t="s">
        <v>296</v>
      </c>
      <c r="DG75" t="s">
        <v>416</v>
      </c>
      <c r="DH75">
        <v>0</v>
      </c>
      <c r="DI75">
        <v>0</v>
      </c>
      <c r="DJ75" t="s">
        <v>414</v>
      </c>
      <c r="DK75" t="s">
        <v>389</v>
      </c>
      <c r="DL75" t="s">
        <v>274</v>
      </c>
      <c r="DM75">
        <v>2</v>
      </c>
      <c r="DN75">
        <v>0</v>
      </c>
      <c r="DO75">
        <v>0</v>
      </c>
      <c r="DP75">
        <v>0</v>
      </c>
      <c r="DR75">
        <v>0</v>
      </c>
      <c r="DS75">
        <v>0</v>
      </c>
      <c r="DT75">
        <v>0</v>
      </c>
      <c r="DU75">
        <v>0</v>
      </c>
      <c r="DV75" t="s">
        <v>338</v>
      </c>
      <c r="DW75" t="s">
        <v>270</v>
      </c>
      <c r="DX75" t="s">
        <v>279</v>
      </c>
      <c r="DY75">
        <v>2</v>
      </c>
      <c r="DZ75" t="s">
        <v>296</v>
      </c>
      <c r="EC75">
        <v>1</v>
      </c>
      <c r="ED75">
        <v>2</v>
      </c>
      <c r="EE75" t="s">
        <v>414</v>
      </c>
      <c r="EF75" t="s">
        <v>389</v>
      </c>
      <c r="EG75" t="s">
        <v>274</v>
      </c>
      <c r="EH75">
        <v>10</v>
      </c>
      <c r="EI75" t="s">
        <v>274</v>
      </c>
      <c r="EJ75" t="s">
        <v>277</v>
      </c>
      <c r="EK75" t="s">
        <v>279</v>
      </c>
      <c r="EL75" t="s">
        <v>274</v>
      </c>
      <c r="EM75" t="s">
        <v>278</v>
      </c>
      <c r="EN75" t="s">
        <v>274</v>
      </c>
      <c r="EO75">
        <v>0</v>
      </c>
      <c r="EP75" t="s">
        <v>296</v>
      </c>
      <c r="EQ75" t="s">
        <v>274</v>
      </c>
      <c r="ER75" t="s">
        <v>274</v>
      </c>
      <c r="ES75" t="s">
        <v>274</v>
      </c>
      <c r="ET75" t="s">
        <v>274</v>
      </c>
      <c r="EU75" t="s">
        <v>274</v>
      </c>
      <c r="EV75" t="s">
        <v>274</v>
      </c>
      <c r="EW75" t="s">
        <v>274</v>
      </c>
      <c r="EX75" t="s">
        <v>274</v>
      </c>
      <c r="EY75">
        <v>0</v>
      </c>
      <c r="EZ75" t="s">
        <v>274</v>
      </c>
      <c r="FA75" t="s">
        <v>274</v>
      </c>
      <c r="FB75" t="s">
        <v>274</v>
      </c>
      <c r="FC75">
        <v>0</v>
      </c>
      <c r="FD75" t="s">
        <v>274</v>
      </c>
      <c r="FE75" t="s">
        <v>274</v>
      </c>
      <c r="FF75" t="s">
        <v>274</v>
      </c>
      <c r="FG75" t="s">
        <v>274</v>
      </c>
      <c r="FH75" t="s">
        <v>274</v>
      </c>
      <c r="FI75" t="s">
        <v>274</v>
      </c>
      <c r="FJ75">
        <v>0</v>
      </c>
      <c r="FK75" t="s">
        <v>274</v>
      </c>
      <c r="FL75" t="s">
        <v>274</v>
      </c>
      <c r="FM75" t="s">
        <v>274</v>
      </c>
      <c r="FN75" t="s">
        <v>274</v>
      </c>
      <c r="FO75" t="s">
        <v>274</v>
      </c>
      <c r="FP75" t="s">
        <v>274</v>
      </c>
      <c r="FQ75" t="s">
        <v>274</v>
      </c>
      <c r="FR75" t="s">
        <v>274</v>
      </c>
      <c r="FS75">
        <v>0</v>
      </c>
      <c r="FT75">
        <v>0</v>
      </c>
      <c r="FU75" t="s">
        <v>274</v>
      </c>
      <c r="FV75" t="s">
        <v>274</v>
      </c>
      <c r="FW75" t="s">
        <v>274</v>
      </c>
      <c r="FX75">
        <v>0</v>
      </c>
      <c r="FY75" t="s">
        <v>274</v>
      </c>
      <c r="FZ75" t="s">
        <v>274</v>
      </c>
      <c r="GA75" t="s">
        <v>274</v>
      </c>
      <c r="GB75" t="s">
        <v>274</v>
      </c>
      <c r="GC75" t="s">
        <v>274</v>
      </c>
      <c r="GD75" t="s">
        <v>274</v>
      </c>
      <c r="GE75">
        <v>0</v>
      </c>
      <c r="GF75" t="s">
        <v>274</v>
      </c>
      <c r="GG75" t="s">
        <v>274</v>
      </c>
      <c r="GH75" t="s">
        <v>274</v>
      </c>
      <c r="GI75" t="s">
        <v>274</v>
      </c>
      <c r="GJ75">
        <v>0</v>
      </c>
      <c r="GK75">
        <v>0</v>
      </c>
      <c r="GL75">
        <v>0</v>
      </c>
      <c r="GM75" t="s">
        <v>274</v>
      </c>
      <c r="GN75">
        <v>0</v>
      </c>
      <c r="GO75">
        <v>0</v>
      </c>
      <c r="GP75" t="s">
        <v>274</v>
      </c>
      <c r="GQ75" t="s">
        <v>274</v>
      </c>
      <c r="GR75" t="s">
        <v>274</v>
      </c>
      <c r="GS75" t="s">
        <v>274</v>
      </c>
      <c r="GT75" t="s">
        <v>274</v>
      </c>
      <c r="GU75">
        <v>0</v>
      </c>
      <c r="GV75" t="s">
        <v>274</v>
      </c>
      <c r="GW75" t="s">
        <v>274</v>
      </c>
      <c r="GX75" t="s">
        <v>274</v>
      </c>
      <c r="GY75" t="s">
        <v>274</v>
      </c>
      <c r="GZ75" t="s">
        <v>274</v>
      </c>
      <c r="HA75" t="s">
        <v>274</v>
      </c>
      <c r="HB75" t="s">
        <v>274</v>
      </c>
      <c r="HC75" t="s">
        <v>274</v>
      </c>
      <c r="HD75" t="s">
        <v>274</v>
      </c>
      <c r="HE75" t="s">
        <v>274</v>
      </c>
      <c r="HF75">
        <v>0</v>
      </c>
      <c r="HG75">
        <v>0</v>
      </c>
      <c r="HH75" t="s">
        <v>274</v>
      </c>
      <c r="HI75" t="s">
        <v>274</v>
      </c>
      <c r="HJ75">
        <v>0</v>
      </c>
      <c r="HK75" t="s">
        <v>280</v>
      </c>
      <c r="HL75" t="s">
        <v>274</v>
      </c>
      <c r="HM75" t="s">
        <v>274</v>
      </c>
      <c r="HN75" t="s">
        <v>274</v>
      </c>
      <c r="HO75">
        <v>0</v>
      </c>
      <c r="HP75" t="s">
        <v>274</v>
      </c>
      <c r="HQ75" t="s">
        <v>315</v>
      </c>
      <c r="HR75" t="s">
        <v>291</v>
      </c>
      <c r="HS75" t="s">
        <v>315</v>
      </c>
      <c r="HT75" t="s">
        <v>315</v>
      </c>
      <c r="HU75" t="s">
        <v>315</v>
      </c>
      <c r="HV75" t="s">
        <v>315</v>
      </c>
      <c r="HW75">
        <v>0</v>
      </c>
      <c r="HX75">
        <v>0</v>
      </c>
      <c r="HY75" t="s">
        <v>274</v>
      </c>
      <c r="HZ75">
        <v>0</v>
      </c>
      <c r="IA75">
        <v>0</v>
      </c>
      <c r="IB75" t="s">
        <v>274</v>
      </c>
      <c r="IC75" t="s">
        <v>274</v>
      </c>
      <c r="ID75">
        <v>587.70230557082425</v>
      </c>
      <c r="IE75">
        <v>10600.076232478161</v>
      </c>
      <c r="IF75" t="s">
        <v>561</v>
      </c>
      <c r="IG75" t="s">
        <v>272</v>
      </c>
      <c r="IH75" t="s">
        <v>282</v>
      </c>
      <c r="II75" t="s">
        <v>281</v>
      </c>
      <c r="IJ75" t="s">
        <v>281</v>
      </c>
      <c r="IK75" t="s">
        <v>282</v>
      </c>
      <c r="IL75" t="s">
        <v>282</v>
      </c>
      <c r="IM75" t="s">
        <v>272</v>
      </c>
      <c r="IN75" t="s">
        <v>301</v>
      </c>
      <c r="IO75" t="s">
        <v>282</v>
      </c>
      <c r="IP75" t="s">
        <v>282</v>
      </c>
      <c r="IQ75" t="s">
        <v>272</v>
      </c>
      <c r="IR75" t="s">
        <v>281</v>
      </c>
      <c r="IS75">
        <v>225</v>
      </c>
    </row>
    <row r="76" spans="1:253" x14ac:dyDescent="0.2">
      <c r="A76">
        <v>75</v>
      </c>
      <c r="B76">
        <v>1</v>
      </c>
      <c r="C76" t="s">
        <v>253</v>
      </c>
      <c r="D76" t="s">
        <v>254</v>
      </c>
      <c r="E76" t="s">
        <v>255</v>
      </c>
      <c r="F76">
        <v>0</v>
      </c>
      <c r="G76">
        <v>1</v>
      </c>
      <c r="H76">
        <v>4</v>
      </c>
      <c r="I76" t="s">
        <v>256</v>
      </c>
      <c r="J76">
        <v>0</v>
      </c>
      <c r="K76">
        <v>70</v>
      </c>
      <c r="M76" s="2">
        <v>42086.106458333343</v>
      </c>
      <c r="N76">
        <v>1.268924325052596E+19</v>
      </c>
      <c r="O76">
        <v>0</v>
      </c>
      <c r="Q76">
        <v>0</v>
      </c>
      <c r="S76">
        <v>0</v>
      </c>
      <c r="T76">
        <v>0</v>
      </c>
      <c r="V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500</v>
      </c>
      <c r="AF76">
        <v>432</v>
      </c>
      <c r="AG76" t="s">
        <v>379</v>
      </c>
      <c r="AH76">
        <v>6315</v>
      </c>
      <c r="AI76" t="s">
        <v>568</v>
      </c>
      <c r="AJ76" t="s">
        <v>259</v>
      </c>
      <c r="AK76" t="s">
        <v>260</v>
      </c>
      <c r="AL76" t="s">
        <v>402</v>
      </c>
      <c r="AM76" t="s">
        <v>262</v>
      </c>
      <c r="AN76" t="s">
        <v>262</v>
      </c>
      <c r="AQ76" t="s">
        <v>402</v>
      </c>
      <c r="AR76" t="s">
        <v>262</v>
      </c>
      <c r="AS76" t="s">
        <v>262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5</v>
      </c>
      <c r="BC76">
        <v>0</v>
      </c>
      <c r="BD76">
        <v>0</v>
      </c>
      <c r="BE76">
        <v>1.700000047683716</v>
      </c>
      <c r="BF76">
        <v>0</v>
      </c>
      <c r="BG76">
        <v>0</v>
      </c>
      <c r="BH76">
        <v>1.700000047683716</v>
      </c>
      <c r="BI76">
        <v>3</v>
      </c>
      <c r="BJ76" t="s">
        <v>403</v>
      </c>
      <c r="BK76">
        <v>18.19838</v>
      </c>
      <c r="BL76">
        <v>18.198</v>
      </c>
      <c r="BM76">
        <v>0</v>
      </c>
      <c r="BN76">
        <v>0</v>
      </c>
      <c r="BO76" t="s">
        <v>264</v>
      </c>
      <c r="BP76">
        <v>1927</v>
      </c>
      <c r="BQ76" t="s">
        <v>265</v>
      </c>
      <c r="BR76" t="s">
        <v>266</v>
      </c>
      <c r="BS76" t="s">
        <v>267</v>
      </c>
      <c r="BT76" t="s">
        <v>268</v>
      </c>
      <c r="BU76">
        <v>1</v>
      </c>
      <c r="BV76">
        <v>0</v>
      </c>
      <c r="BW76">
        <v>10</v>
      </c>
      <c r="BX76">
        <v>0</v>
      </c>
      <c r="BY76">
        <v>0</v>
      </c>
      <c r="BZ76">
        <v>0</v>
      </c>
      <c r="CB76">
        <v>0</v>
      </c>
      <c r="CC76">
        <v>0</v>
      </c>
      <c r="CD76">
        <v>0</v>
      </c>
      <c r="CE76">
        <v>0</v>
      </c>
      <c r="CF76" t="s">
        <v>322</v>
      </c>
      <c r="CM76">
        <v>0</v>
      </c>
      <c r="CN76">
        <v>0</v>
      </c>
      <c r="CO76" t="s">
        <v>274</v>
      </c>
      <c r="CP76" t="s">
        <v>274</v>
      </c>
      <c r="CQ76" t="s">
        <v>274</v>
      </c>
      <c r="CS76">
        <v>0</v>
      </c>
      <c r="CT76">
        <v>0</v>
      </c>
      <c r="CU76">
        <v>0</v>
      </c>
      <c r="CW76">
        <v>0</v>
      </c>
      <c r="CX76">
        <v>0</v>
      </c>
      <c r="CY76">
        <v>0</v>
      </c>
      <c r="CZ76">
        <v>0</v>
      </c>
      <c r="DH76">
        <v>0</v>
      </c>
      <c r="DI76">
        <v>0</v>
      </c>
      <c r="DJ76" t="s">
        <v>274</v>
      </c>
      <c r="DK76" t="s">
        <v>274</v>
      </c>
      <c r="DL76" t="s">
        <v>274</v>
      </c>
      <c r="DN76">
        <v>0</v>
      </c>
      <c r="DO76">
        <v>0</v>
      </c>
      <c r="DP76">
        <v>0</v>
      </c>
      <c r="DR76">
        <v>0</v>
      </c>
      <c r="DS76">
        <v>0</v>
      </c>
      <c r="DT76">
        <v>0</v>
      </c>
      <c r="DU76">
        <v>0</v>
      </c>
      <c r="EC76">
        <v>0</v>
      </c>
      <c r="ED76">
        <v>0</v>
      </c>
      <c r="EE76" t="s">
        <v>274</v>
      </c>
      <c r="EF76" t="s">
        <v>274</v>
      </c>
      <c r="EG76" t="s">
        <v>274</v>
      </c>
      <c r="EH76">
        <v>10</v>
      </c>
      <c r="EI76" t="s">
        <v>274</v>
      </c>
      <c r="EJ76" t="s">
        <v>277</v>
      </c>
      <c r="EK76" t="s">
        <v>279</v>
      </c>
      <c r="EL76" t="s">
        <v>274</v>
      </c>
      <c r="EM76" t="s">
        <v>278</v>
      </c>
      <c r="EN76" t="s">
        <v>274</v>
      </c>
      <c r="EO76">
        <v>0</v>
      </c>
      <c r="EP76" t="s">
        <v>296</v>
      </c>
      <c r="EQ76" t="s">
        <v>274</v>
      </c>
      <c r="ER76" t="s">
        <v>274</v>
      </c>
      <c r="ES76" t="s">
        <v>274</v>
      </c>
      <c r="ET76" t="s">
        <v>274</v>
      </c>
      <c r="EU76" t="s">
        <v>274</v>
      </c>
      <c r="EV76" t="s">
        <v>274</v>
      </c>
      <c r="EW76" t="s">
        <v>274</v>
      </c>
      <c r="EX76" t="s">
        <v>274</v>
      </c>
      <c r="EY76">
        <v>0</v>
      </c>
      <c r="EZ76" t="s">
        <v>274</v>
      </c>
      <c r="FA76" t="s">
        <v>274</v>
      </c>
      <c r="FB76" t="s">
        <v>274</v>
      </c>
      <c r="FC76">
        <v>0</v>
      </c>
      <c r="FD76" t="s">
        <v>274</v>
      </c>
      <c r="FE76" t="s">
        <v>274</v>
      </c>
      <c r="FF76" t="s">
        <v>274</v>
      </c>
      <c r="FG76" t="s">
        <v>274</v>
      </c>
      <c r="FH76" t="s">
        <v>274</v>
      </c>
      <c r="FI76" t="s">
        <v>274</v>
      </c>
      <c r="FJ76">
        <v>0</v>
      </c>
      <c r="FK76" t="s">
        <v>274</v>
      </c>
      <c r="FL76" t="s">
        <v>274</v>
      </c>
      <c r="FM76" t="s">
        <v>274</v>
      </c>
      <c r="FN76" t="s">
        <v>274</v>
      </c>
      <c r="FO76" t="s">
        <v>274</v>
      </c>
      <c r="FP76" t="s">
        <v>274</v>
      </c>
      <c r="FQ76" t="s">
        <v>274</v>
      </c>
      <c r="FR76" t="s">
        <v>274</v>
      </c>
      <c r="FS76">
        <v>0</v>
      </c>
      <c r="FT76">
        <v>0</v>
      </c>
      <c r="FU76" t="s">
        <v>274</v>
      </c>
      <c r="FV76" t="s">
        <v>274</v>
      </c>
      <c r="FW76" t="s">
        <v>274</v>
      </c>
      <c r="FX76">
        <v>0</v>
      </c>
      <c r="FY76" t="s">
        <v>274</v>
      </c>
      <c r="FZ76" t="s">
        <v>274</v>
      </c>
      <c r="GA76" t="s">
        <v>274</v>
      </c>
      <c r="GB76" t="s">
        <v>274</v>
      </c>
      <c r="GC76" t="s">
        <v>274</v>
      </c>
      <c r="GD76" t="s">
        <v>274</v>
      </c>
      <c r="GE76">
        <v>0</v>
      </c>
      <c r="GF76" t="s">
        <v>274</v>
      </c>
      <c r="GG76" t="s">
        <v>274</v>
      </c>
      <c r="GH76" t="s">
        <v>274</v>
      </c>
      <c r="GI76" t="s">
        <v>274</v>
      </c>
      <c r="GJ76">
        <v>0</v>
      </c>
      <c r="GK76">
        <v>0</v>
      </c>
      <c r="GL76">
        <v>0</v>
      </c>
      <c r="GM76" t="s">
        <v>274</v>
      </c>
      <c r="GN76">
        <v>0</v>
      </c>
      <c r="GO76">
        <v>0</v>
      </c>
      <c r="GP76" t="s">
        <v>274</v>
      </c>
      <c r="GQ76" t="s">
        <v>274</v>
      </c>
      <c r="GR76" t="s">
        <v>274</v>
      </c>
      <c r="GS76" t="s">
        <v>274</v>
      </c>
      <c r="GT76" t="s">
        <v>274</v>
      </c>
      <c r="GU76">
        <v>0</v>
      </c>
      <c r="GV76" t="s">
        <v>274</v>
      </c>
      <c r="GW76" t="s">
        <v>274</v>
      </c>
      <c r="GX76" t="s">
        <v>274</v>
      </c>
      <c r="GY76" t="s">
        <v>274</v>
      </c>
      <c r="GZ76" t="s">
        <v>274</v>
      </c>
      <c r="HA76" t="s">
        <v>274</v>
      </c>
      <c r="HB76" t="s">
        <v>274</v>
      </c>
      <c r="HC76" t="s">
        <v>274</v>
      </c>
      <c r="HD76" t="s">
        <v>274</v>
      </c>
      <c r="HE76" t="s">
        <v>274</v>
      </c>
      <c r="HF76">
        <v>0</v>
      </c>
      <c r="HG76">
        <v>0</v>
      </c>
      <c r="HH76" t="s">
        <v>274</v>
      </c>
      <c r="HI76" t="s">
        <v>274</v>
      </c>
      <c r="HJ76">
        <v>0</v>
      </c>
      <c r="HK76" t="s">
        <v>280</v>
      </c>
      <c r="HL76" t="s">
        <v>274</v>
      </c>
      <c r="HM76" t="s">
        <v>274</v>
      </c>
      <c r="HN76" t="s">
        <v>274</v>
      </c>
      <c r="HO76">
        <v>0</v>
      </c>
      <c r="HP76" t="s">
        <v>274</v>
      </c>
      <c r="HQ76" t="s">
        <v>274</v>
      </c>
      <c r="HR76" t="s">
        <v>274</v>
      </c>
      <c r="HS76" t="s">
        <v>274</v>
      </c>
      <c r="HT76" t="s">
        <v>274</v>
      </c>
      <c r="HU76" t="s">
        <v>274</v>
      </c>
      <c r="HV76" t="s">
        <v>274</v>
      </c>
      <c r="HW76">
        <v>0</v>
      </c>
      <c r="HX76">
        <v>0</v>
      </c>
      <c r="HY76" t="s">
        <v>274</v>
      </c>
      <c r="HZ76">
        <v>0</v>
      </c>
      <c r="IA76">
        <v>0</v>
      </c>
      <c r="IB76" t="s">
        <v>274</v>
      </c>
      <c r="IC76" t="s">
        <v>274</v>
      </c>
      <c r="ID76">
        <v>621.89483025300228</v>
      </c>
      <c r="IE76">
        <v>12534.66595356065</v>
      </c>
      <c r="IF76" t="s">
        <v>568</v>
      </c>
      <c r="IG76" t="s">
        <v>272</v>
      </c>
      <c r="IH76" t="s">
        <v>282</v>
      </c>
      <c r="II76" t="s">
        <v>281</v>
      </c>
      <c r="IJ76" t="s">
        <v>281</v>
      </c>
      <c r="IK76" t="s">
        <v>282</v>
      </c>
      <c r="IL76" t="s">
        <v>282</v>
      </c>
      <c r="IM76" t="s">
        <v>281</v>
      </c>
      <c r="IN76" t="s">
        <v>301</v>
      </c>
      <c r="IO76" t="s">
        <v>282</v>
      </c>
      <c r="IP76" t="s">
        <v>282</v>
      </c>
      <c r="IQ76" t="s">
        <v>272</v>
      </c>
      <c r="IR76" t="s">
        <v>281</v>
      </c>
      <c r="IS76">
        <v>226</v>
      </c>
    </row>
    <row r="77" spans="1:253" x14ac:dyDescent="0.2">
      <c r="A77">
        <v>76</v>
      </c>
      <c r="B77">
        <v>1</v>
      </c>
      <c r="C77" t="s">
        <v>253</v>
      </c>
      <c r="D77" t="s">
        <v>254</v>
      </c>
      <c r="E77" t="s">
        <v>255</v>
      </c>
      <c r="F77">
        <v>0</v>
      </c>
      <c r="G77">
        <v>1</v>
      </c>
      <c r="H77">
        <v>4</v>
      </c>
      <c r="I77" t="s">
        <v>256</v>
      </c>
      <c r="J77">
        <v>0</v>
      </c>
      <c r="K77">
        <v>70</v>
      </c>
      <c r="M77" s="2">
        <v>42086.106458333343</v>
      </c>
      <c r="N77">
        <v>1.268924325052596E+19</v>
      </c>
      <c r="O77">
        <v>0</v>
      </c>
      <c r="Q77">
        <v>0</v>
      </c>
      <c r="S77">
        <v>0</v>
      </c>
      <c r="T77">
        <v>0</v>
      </c>
      <c r="V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500</v>
      </c>
      <c r="AF77">
        <v>432</v>
      </c>
      <c r="AG77" t="s">
        <v>379</v>
      </c>
      <c r="AH77">
        <v>6320</v>
      </c>
      <c r="AI77" t="s">
        <v>569</v>
      </c>
      <c r="AJ77" t="s">
        <v>259</v>
      </c>
      <c r="AK77" t="s">
        <v>260</v>
      </c>
      <c r="AL77" t="s">
        <v>570</v>
      </c>
      <c r="AM77" t="s">
        <v>262</v>
      </c>
      <c r="AN77" t="s">
        <v>262</v>
      </c>
      <c r="AO77" t="s">
        <v>285</v>
      </c>
      <c r="AQ77" t="s">
        <v>571</v>
      </c>
      <c r="AR77" t="s">
        <v>262</v>
      </c>
      <c r="AS77" t="s">
        <v>262</v>
      </c>
      <c r="AT77" t="s">
        <v>288</v>
      </c>
      <c r="AV77">
        <v>0</v>
      </c>
      <c r="AW77">
        <v>6</v>
      </c>
      <c r="AX77">
        <v>0</v>
      </c>
      <c r="AY77">
        <v>0</v>
      </c>
      <c r="AZ77">
        <v>0.5</v>
      </c>
      <c r="BA77">
        <v>0</v>
      </c>
      <c r="BB77">
        <v>1</v>
      </c>
      <c r="BC77">
        <v>10</v>
      </c>
      <c r="BD77">
        <v>0</v>
      </c>
      <c r="BE77">
        <v>0.30000001192092901</v>
      </c>
      <c r="BF77">
        <v>5.3000001907348633</v>
      </c>
      <c r="BG77">
        <v>0</v>
      </c>
      <c r="BH77">
        <v>5.3000001907348633</v>
      </c>
      <c r="BI77">
        <v>2</v>
      </c>
      <c r="BJ77" t="s">
        <v>572</v>
      </c>
      <c r="BK77">
        <v>1.9721200000000001</v>
      </c>
      <c r="BL77">
        <v>1.1830000000000001</v>
      </c>
      <c r="BM77">
        <v>0.78900000000000003</v>
      </c>
      <c r="BN77">
        <v>0</v>
      </c>
      <c r="BO77" t="s">
        <v>264</v>
      </c>
      <c r="BP77">
        <v>1941</v>
      </c>
      <c r="BQ77" t="s">
        <v>265</v>
      </c>
      <c r="BR77" t="s">
        <v>266</v>
      </c>
      <c r="BS77" t="s">
        <v>267</v>
      </c>
      <c r="BT77" t="s">
        <v>268</v>
      </c>
      <c r="BU77">
        <v>1</v>
      </c>
      <c r="BV77">
        <v>0</v>
      </c>
      <c r="BW77">
        <v>6</v>
      </c>
      <c r="BX77">
        <v>0</v>
      </c>
      <c r="BY77">
        <v>0</v>
      </c>
      <c r="BZ77">
        <v>0</v>
      </c>
      <c r="CA77">
        <v>6</v>
      </c>
      <c r="CB77">
        <v>0</v>
      </c>
      <c r="CC77">
        <v>0</v>
      </c>
      <c r="CD77">
        <v>0</v>
      </c>
      <c r="CE77">
        <v>0</v>
      </c>
      <c r="CF77" t="s">
        <v>269</v>
      </c>
      <c r="CG77" t="s">
        <v>340</v>
      </c>
      <c r="CI77">
        <v>5</v>
      </c>
      <c r="CK77" t="s">
        <v>271</v>
      </c>
      <c r="CM77">
        <v>25</v>
      </c>
      <c r="CN77">
        <v>0</v>
      </c>
      <c r="CO77" t="s">
        <v>274</v>
      </c>
      <c r="CP77" t="s">
        <v>274</v>
      </c>
      <c r="CQ77" t="s">
        <v>274</v>
      </c>
      <c r="CR77">
        <v>4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 t="s">
        <v>369</v>
      </c>
      <c r="DB77" t="s">
        <v>340</v>
      </c>
      <c r="DD77">
        <v>5</v>
      </c>
      <c r="DF77" t="s">
        <v>271</v>
      </c>
      <c r="DH77">
        <v>20</v>
      </c>
      <c r="DI77">
        <v>0</v>
      </c>
      <c r="DJ77" t="s">
        <v>274</v>
      </c>
      <c r="DK77" t="s">
        <v>274</v>
      </c>
      <c r="DL77" t="s">
        <v>274</v>
      </c>
      <c r="DN77">
        <v>0</v>
      </c>
      <c r="DO77">
        <v>0</v>
      </c>
      <c r="DP77">
        <v>0</v>
      </c>
      <c r="DR77">
        <v>0</v>
      </c>
      <c r="DS77">
        <v>0</v>
      </c>
      <c r="DT77">
        <v>0</v>
      </c>
      <c r="DU77">
        <v>0</v>
      </c>
      <c r="EC77">
        <v>0</v>
      </c>
      <c r="ED77">
        <v>0</v>
      </c>
      <c r="EE77" t="s">
        <v>274</v>
      </c>
      <c r="EF77" t="s">
        <v>274</v>
      </c>
      <c r="EG77" t="s">
        <v>274</v>
      </c>
      <c r="EH77">
        <v>10</v>
      </c>
      <c r="EI77" t="s">
        <v>274</v>
      </c>
      <c r="EJ77" t="s">
        <v>279</v>
      </c>
      <c r="EK77" t="s">
        <v>295</v>
      </c>
      <c r="EL77" t="s">
        <v>274</v>
      </c>
      <c r="EM77" t="s">
        <v>408</v>
      </c>
      <c r="EN77" t="s">
        <v>274</v>
      </c>
      <c r="EO77">
        <v>0</v>
      </c>
      <c r="EP77" t="s">
        <v>440</v>
      </c>
      <c r="EQ77" t="s">
        <v>274</v>
      </c>
      <c r="ER77" t="s">
        <v>274</v>
      </c>
      <c r="ES77" t="s">
        <v>274</v>
      </c>
      <c r="ET77" t="s">
        <v>274</v>
      </c>
      <c r="EU77" t="s">
        <v>274</v>
      </c>
      <c r="EV77" t="s">
        <v>274</v>
      </c>
      <c r="EW77" t="s">
        <v>274</v>
      </c>
      <c r="EX77" t="s">
        <v>274</v>
      </c>
      <c r="EY77">
        <v>0</v>
      </c>
      <c r="EZ77" t="s">
        <v>274</v>
      </c>
      <c r="FA77" t="s">
        <v>274</v>
      </c>
      <c r="FB77" t="s">
        <v>274</v>
      </c>
      <c r="FC77">
        <v>0</v>
      </c>
      <c r="FD77" t="s">
        <v>274</v>
      </c>
      <c r="FE77" t="s">
        <v>274</v>
      </c>
      <c r="FF77" t="s">
        <v>274</v>
      </c>
      <c r="FG77" t="s">
        <v>274</v>
      </c>
      <c r="FH77" t="s">
        <v>274</v>
      </c>
      <c r="FI77" t="s">
        <v>274</v>
      </c>
      <c r="FJ77">
        <v>0</v>
      </c>
      <c r="FK77" t="s">
        <v>274</v>
      </c>
      <c r="FL77" t="s">
        <v>274</v>
      </c>
      <c r="FM77" t="s">
        <v>274</v>
      </c>
      <c r="FN77" t="s">
        <v>274</v>
      </c>
      <c r="FO77" t="s">
        <v>274</v>
      </c>
      <c r="FP77" t="s">
        <v>274</v>
      </c>
      <c r="FQ77" t="s">
        <v>274</v>
      </c>
      <c r="FR77" t="s">
        <v>274</v>
      </c>
      <c r="FS77">
        <v>0</v>
      </c>
      <c r="FT77">
        <v>0</v>
      </c>
      <c r="FU77" t="s">
        <v>274</v>
      </c>
      <c r="FV77" t="s">
        <v>274</v>
      </c>
      <c r="FW77" t="s">
        <v>274</v>
      </c>
      <c r="FX77">
        <v>0</v>
      </c>
      <c r="FY77" t="s">
        <v>274</v>
      </c>
      <c r="FZ77" t="s">
        <v>274</v>
      </c>
      <c r="GA77" t="s">
        <v>274</v>
      </c>
      <c r="GB77" t="s">
        <v>274</v>
      </c>
      <c r="GC77" t="s">
        <v>274</v>
      </c>
      <c r="GD77" t="s">
        <v>274</v>
      </c>
      <c r="GE77">
        <v>0</v>
      </c>
      <c r="GF77" t="s">
        <v>274</v>
      </c>
      <c r="GG77" t="s">
        <v>274</v>
      </c>
      <c r="GH77" t="s">
        <v>274</v>
      </c>
      <c r="GI77" t="s">
        <v>274</v>
      </c>
      <c r="GJ77">
        <v>0</v>
      </c>
      <c r="GK77">
        <v>0</v>
      </c>
      <c r="GL77">
        <v>0</v>
      </c>
      <c r="GM77" t="s">
        <v>274</v>
      </c>
      <c r="GN77">
        <v>0</v>
      </c>
      <c r="GO77">
        <v>0</v>
      </c>
      <c r="GP77" t="s">
        <v>274</v>
      </c>
      <c r="GQ77" t="s">
        <v>274</v>
      </c>
      <c r="GR77" t="s">
        <v>274</v>
      </c>
      <c r="GS77" t="s">
        <v>274</v>
      </c>
      <c r="GT77" t="s">
        <v>274</v>
      </c>
      <c r="GU77">
        <v>0</v>
      </c>
      <c r="GV77" t="s">
        <v>274</v>
      </c>
      <c r="GW77" t="s">
        <v>274</v>
      </c>
      <c r="GX77" t="s">
        <v>274</v>
      </c>
      <c r="GY77" t="s">
        <v>274</v>
      </c>
      <c r="GZ77" t="s">
        <v>274</v>
      </c>
      <c r="HA77" t="s">
        <v>274</v>
      </c>
      <c r="HB77" t="s">
        <v>274</v>
      </c>
      <c r="HC77" t="s">
        <v>274</v>
      </c>
      <c r="HD77" t="s">
        <v>274</v>
      </c>
      <c r="HE77" t="s">
        <v>274</v>
      </c>
      <c r="HF77">
        <v>0</v>
      </c>
      <c r="HG77">
        <v>0</v>
      </c>
      <c r="HH77" t="s">
        <v>274</v>
      </c>
      <c r="HI77" t="s">
        <v>274</v>
      </c>
      <c r="HJ77">
        <v>0</v>
      </c>
      <c r="HK77" t="s">
        <v>340</v>
      </c>
      <c r="HL77" t="s">
        <v>274</v>
      </c>
      <c r="HM77" t="s">
        <v>274</v>
      </c>
      <c r="HN77" t="s">
        <v>274</v>
      </c>
      <c r="HO77">
        <v>0</v>
      </c>
      <c r="HP77" t="s">
        <v>274</v>
      </c>
      <c r="HQ77" t="s">
        <v>274</v>
      </c>
      <c r="HR77" t="s">
        <v>274</v>
      </c>
      <c r="HS77" t="s">
        <v>315</v>
      </c>
      <c r="HT77" t="s">
        <v>315</v>
      </c>
      <c r="HU77" t="s">
        <v>274</v>
      </c>
      <c r="HV77" t="s">
        <v>274</v>
      </c>
      <c r="HW77">
        <v>0</v>
      </c>
      <c r="HX77">
        <v>0</v>
      </c>
      <c r="HY77" t="s">
        <v>274</v>
      </c>
      <c r="HZ77">
        <v>0</v>
      </c>
      <c r="IA77">
        <v>0</v>
      </c>
      <c r="IB77" t="s">
        <v>274</v>
      </c>
      <c r="IC77" t="s">
        <v>274</v>
      </c>
      <c r="ID77">
        <v>241.7821801546819</v>
      </c>
      <c r="IE77">
        <v>2533.5933983731388</v>
      </c>
      <c r="IF77" t="s">
        <v>569</v>
      </c>
      <c r="IG77" t="s">
        <v>272</v>
      </c>
      <c r="IH77" t="s">
        <v>282</v>
      </c>
      <c r="II77" t="s">
        <v>272</v>
      </c>
      <c r="IJ77" t="s">
        <v>282</v>
      </c>
      <c r="IK77" t="s">
        <v>282</v>
      </c>
      <c r="IL77" t="s">
        <v>282</v>
      </c>
      <c r="IM77" t="s">
        <v>272</v>
      </c>
      <c r="IN77" t="s">
        <v>282</v>
      </c>
      <c r="IO77" t="s">
        <v>282</v>
      </c>
      <c r="IP77" t="s">
        <v>282</v>
      </c>
      <c r="IQ77" t="s">
        <v>282</v>
      </c>
      <c r="IR77" t="s">
        <v>281</v>
      </c>
      <c r="IS77">
        <v>227</v>
      </c>
    </row>
    <row r="78" spans="1:253" x14ac:dyDescent="0.2">
      <c r="A78">
        <v>77</v>
      </c>
      <c r="B78">
        <v>1</v>
      </c>
      <c r="C78" t="s">
        <v>253</v>
      </c>
      <c r="D78" t="s">
        <v>254</v>
      </c>
      <c r="E78" t="s">
        <v>255</v>
      </c>
      <c r="F78">
        <v>0</v>
      </c>
      <c r="G78">
        <v>1</v>
      </c>
      <c r="H78">
        <v>4</v>
      </c>
      <c r="I78" t="s">
        <v>256</v>
      </c>
      <c r="J78">
        <v>0</v>
      </c>
      <c r="K78">
        <v>70</v>
      </c>
      <c r="M78" s="2">
        <v>42086.106458333343</v>
      </c>
      <c r="N78">
        <v>1.268924325052596E+19</v>
      </c>
      <c r="O78">
        <v>0</v>
      </c>
      <c r="Q78">
        <v>0</v>
      </c>
      <c r="S78">
        <v>0</v>
      </c>
      <c r="T78">
        <v>0</v>
      </c>
      <c r="V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500</v>
      </c>
      <c r="AF78">
        <v>432</v>
      </c>
      <c r="AG78" t="s">
        <v>379</v>
      </c>
      <c r="AH78">
        <v>6323</v>
      </c>
      <c r="AI78" t="s">
        <v>573</v>
      </c>
      <c r="AJ78" t="s">
        <v>259</v>
      </c>
      <c r="AK78" t="s">
        <v>260</v>
      </c>
      <c r="AL78" t="s">
        <v>574</v>
      </c>
      <c r="AM78" t="s">
        <v>304</v>
      </c>
      <c r="AN78" t="s">
        <v>304</v>
      </c>
      <c r="AO78" t="s">
        <v>334</v>
      </c>
      <c r="AP78" t="s">
        <v>285</v>
      </c>
      <c r="AQ78" t="s">
        <v>575</v>
      </c>
      <c r="AR78" t="s">
        <v>306</v>
      </c>
      <c r="AS78" t="s">
        <v>306</v>
      </c>
      <c r="AT78" t="s">
        <v>412</v>
      </c>
      <c r="AU78" t="s">
        <v>288</v>
      </c>
      <c r="AV78">
        <v>8</v>
      </c>
      <c r="AW78">
        <v>6</v>
      </c>
      <c r="AX78">
        <v>6</v>
      </c>
      <c r="AY78">
        <v>0.5</v>
      </c>
      <c r="AZ78">
        <v>0.5</v>
      </c>
      <c r="BA78">
        <v>0.5</v>
      </c>
      <c r="BB78">
        <v>1</v>
      </c>
      <c r="BC78">
        <v>10</v>
      </c>
      <c r="BD78">
        <v>10</v>
      </c>
      <c r="BE78">
        <v>3</v>
      </c>
      <c r="BF78">
        <v>5.3000001907348633</v>
      </c>
      <c r="BG78">
        <v>5.3000001907348633</v>
      </c>
      <c r="BH78">
        <v>5.3000001907348633</v>
      </c>
      <c r="BI78">
        <v>2</v>
      </c>
      <c r="BJ78" t="s">
        <v>576</v>
      </c>
      <c r="BK78">
        <v>1.10842</v>
      </c>
      <c r="BL78">
        <v>0.55400000000000005</v>
      </c>
      <c r="BM78">
        <v>0.33300000000000002</v>
      </c>
      <c r="BN78">
        <v>0.222</v>
      </c>
      <c r="BO78" t="s">
        <v>264</v>
      </c>
      <c r="BP78">
        <v>1946</v>
      </c>
      <c r="BQ78" t="s">
        <v>265</v>
      </c>
      <c r="BR78" t="s">
        <v>266</v>
      </c>
      <c r="BS78" t="s">
        <v>267</v>
      </c>
      <c r="BT78" t="s">
        <v>268</v>
      </c>
      <c r="BU78">
        <v>1</v>
      </c>
      <c r="BV78">
        <v>0</v>
      </c>
      <c r="BW78">
        <v>5</v>
      </c>
      <c r="BX78">
        <v>0</v>
      </c>
      <c r="BY78">
        <v>0</v>
      </c>
      <c r="BZ78">
        <v>0</v>
      </c>
      <c r="CB78">
        <v>0</v>
      </c>
      <c r="CC78">
        <v>0</v>
      </c>
      <c r="CD78">
        <v>0</v>
      </c>
      <c r="CE78">
        <v>0</v>
      </c>
      <c r="CF78" t="s">
        <v>320</v>
      </c>
      <c r="CG78" t="s">
        <v>270</v>
      </c>
      <c r="CI78">
        <v>2</v>
      </c>
      <c r="CJ78" t="s">
        <v>321</v>
      </c>
      <c r="CM78">
        <v>0</v>
      </c>
      <c r="CN78">
        <v>1</v>
      </c>
      <c r="CO78" t="s">
        <v>274</v>
      </c>
      <c r="CP78" t="s">
        <v>274</v>
      </c>
      <c r="CQ78" t="s">
        <v>274</v>
      </c>
      <c r="CR78">
        <v>3</v>
      </c>
      <c r="CS78">
        <v>0</v>
      </c>
      <c r="CT78">
        <v>0</v>
      </c>
      <c r="CU78">
        <v>0</v>
      </c>
      <c r="CW78">
        <v>0</v>
      </c>
      <c r="CX78">
        <v>0</v>
      </c>
      <c r="CY78">
        <v>0</v>
      </c>
      <c r="CZ78">
        <v>0</v>
      </c>
      <c r="DA78" t="s">
        <v>415</v>
      </c>
      <c r="DB78" t="s">
        <v>270</v>
      </c>
      <c r="DD78">
        <v>2</v>
      </c>
      <c r="DE78" t="s">
        <v>296</v>
      </c>
      <c r="DG78" t="s">
        <v>416</v>
      </c>
      <c r="DH78">
        <v>0</v>
      </c>
      <c r="DI78">
        <v>0</v>
      </c>
      <c r="DJ78" t="s">
        <v>274</v>
      </c>
      <c r="DK78" t="s">
        <v>274</v>
      </c>
      <c r="DL78" t="s">
        <v>274</v>
      </c>
      <c r="DM78">
        <v>2</v>
      </c>
      <c r="DN78">
        <v>0</v>
      </c>
      <c r="DO78">
        <v>0</v>
      </c>
      <c r="DP78">
        <v>0</v>
      </c>
      <c r="DQ78">
        <v>4</v>
      </c>
      <c r="DR78">
        <v>0</v>
      </c>
      <c r="DS78">
        <v>0</v>
      </c>
      <c r="DT78">
        <v>0</v>
      </c>
      <c r="DU78">
        <v>0</v>
      </c>
      <c r="DV78" t="s">
        <v>488</v>
      </c>
      <c r="DW78" t="s">
        <v>270</v>
      </c>
      <c r="DY78">
        <v>5</v>
      </c>
      <c r="EA78" t="s">
        <v>271</v>
      </c>
      <c r="EC78">
        <v>12</v>
      </c>
      <c r="ED78">
        <v>0</v>
      </c>
      <c r="EE78" t="s">
        <v>274</v>
      </c>
      <c r="EF78" t="s">
        <v>274</v>
      </c>
      <c r="EG78" t="s">
        <v>274</v>
      </c>
      <c r="EH78">
        <v>5</v>
      </c>
      <c r="EI78" t="s">
        <v>274</v>
      </c>
      <c r="EJ78" t="s">
        <v>279</v>
      </c>
      <c r="EK78" t="s">
        <v>277</v>
      </c>
      <c r="EL78" t="s">
        <v>323</v>
      </c>
      <c r="EM78" t="s">
        <v>271</v>
      </c>
      <c r="EN78" t="s">
        <v>274</v>
      </c>
      <c r="EO78">
        <v>0</v>
      </c>
      <c r="EP78" t="s">
        <v>294</v>
      </c>
      <c r="EQ78" t="s">
        <v>296</v>
      </c>
      <c r="ER78" t="s">
        <v>274</v>
      </c>
      <c r="ES78" t="s">
        <v>274</v>
      </c>
      <c r="ET78" t="s">
        <v>274</v>
      </c>
      <c r="EU78" t="s">
        <v>274</v>
      </c>
      <c r="EV78" t="s">
        <v>274</v>
      </c>
      <c r="EW78" t="s">
        <v>274</v>
      </c>
      <c r="EX78" t="s">
        <v>274</v>
      </c>
      <c r="EY78">
        <v>0</v>
      </c>
      <c r="EZ78" t="s">
        <v>274</v>
      </c>
      <c r="FA78" t="s">
        <v>274</v>
      </c>
      <c r="FB78" t="s">
        <v>274</v>
      </c>
      <c r="FC78">
        <v>5</v>
      </c>
      <c r="FD78" t="s">
        <v>274</v>
      </c>
      <c r="FE78" t="s">
        <v>274</v>
      </c>
      <c r="FF78" t="s">
        <v>274</v>
      </c>
      <c r="FG78" t="s">
        <v>274</v>
      </c>
      <c r="FH78" t="s">
        <v>297</v>
      </c>
      <c r="FI78" t="s">
        <v>274</v>
      </c>
      <c r="FJ78">
        <v>0</v>
      </c>
      <c r="FK78" t="s">
        <v>280</v>
      </c>
      <c r="FL78" t="s">
        <v>270</v>
      </c>
      <c r="FM78" t="s">
        <v>321</v>
      </c>
      <c r="FN78" t="s">
        <v>274</v>
      </c>
      <c r="FO78" t="s">
        <v>274</v>
      </c>
      <c r="FP78" t="s">
        <v>274</v>
      </c>
      <c r="FQ78" t="s">
        <v>274</v>
      </c>
      <c r="FR78" t="s">
        <v>274</v>
      </c>
      <c r="FS78">
        <v>0</v>
      </c>
      <c r="FT78">
        <v>0</v>
      </c>
      <c r="FU78" t="s">
        <v>274</v>
      </c>
      <c r="FV78" t="s">
        <v>274</v>
      </c>
      <c r="FW78" t="s">
        <v>274</v>
      </c>
      <c r="FX78">
        <v>0</v>
      </c>
      <c r="FY78" t="s">
        <v>274</v>
      </c>
      <c r="FZ78" t="s">
        <v>274</v>
      </c>
      <c r="GA78" t="s">
        <v>274</v>
      </c>
      <c r="GB78" t="s">
        <v>274</v>
      </c>
      <c r="GC78" t="s">
        <v>274</v>
      </c>
      <c r="GD78" t="s">
        <v>274</v>
      </c>
      <c r="GE78">
        <v>0</v>
      </c>
      <c r="GF78" t="s">
        <v>274</v>
      </c>
      <c r="GG78" t="s">
        <v>274</v>
      </c>
      <c r="GH78" t="s">
        <v>274</v>
      </c>
      <c r="GI78" t="s">
        <v>274</v>
      </c>
      <c r="GJ78">
        <v>0</v>
      </c>
      <c r="GK78">
        <v>0</v>
      </c>
      <c r="GL78">
        <v>0</v>
      </c>
      <c r="GM78" t="s">
        <v>274</v>
      </c>
      <c r="GN78">
        <v>0</v>
      </c>
      <c r="GO78">
        <v>0</v>
      </c>
      <c r="GP78" t="s">
        <v>274</v>
      </c>
      <c r="GQ78" t="s">
        <v>274</v>
      </c>
      <c r="GR78" t="s">
        <v>274</v>
      </c>
      <c r="GS78" t="s">
        <v>274</v>
      </c>
      <c r="GT78" t="s">
        <v>274</v>
      </c>
      <c r="GU78">
        <v>0</v>
      </c>
      <c r="GV78" t="s">
        <v>274</v>
      </c>
      <c r="GW78" t="s">
        <v>274</v>
      </c>
      <c r="GX78" t="s">
        <v>274</v>
      </c>
      <c r="GY78" t="s">
        <v>274</v>
      </c>
      <c r="GZ78" t="s">
        <v>274</v>
      </c>
      <c r="HA78" t="s">
        <v>274</v>
      </c>
      <c r="HB78" t="s">
        <v>274</v>
      </c>
      <c r="HC78" t="s">
        <v>274</v>
      </c>
      <c r="HD78" t="s">
        <v>274</v>
      </c>
      <c r="HE78" t="s">
        <v>274</v>
      </c>
      <c r="HF78">
        <v>0</v>
      </c>
      <c r="HG78">
        <v>0</v>
      </c>
      <c r="HH78" t="s">
        <v>274</v>
      </c>
      <c r="HI78" t="s">
        <v>274</v>
      </c>
      <c r="HJ78">
        <v>0</v>
      </c>
      <c r="HK78" t="s">
        <v>340</v>
      </c>
      <c r="HL78" t="s">
        <v>341</v>
      </c>
      <c r="HM78" t="s">
        <v>299</v>
      </c>
      <c r="HN78" t="s">
        <v>274</v>
      </c>
      <c r="HO78">
        <v>0</v>
      </c>
      <c r="HP78" t="s">
        <v>274</v>
      </c>
      <c r="HQ78" t="s">
        <v>315</v>
      </c>
      <c r="HR78" t="s">
        <v>291</v>
      </c>
      <c r="HS78" t="s">
        <v>315</v>
      </c>
      <c r="HT78" t="s">
        <v>315</v>
      </c>
      <c r="HU78" t="s">
        <v>315</v>
      </c>
      <c r="HV78" t="s">
        <v>315</v>
      </c>
      <c r="HW78">
        <v>0</v>
      </c>
      <c r="HX78">
        <v>0</v>
      </c>
      <c r="HY78" t="s">
        <v>274</v>
      </c>
      <c r="HZ78">
        <v>0</v>
      </c>
      <c r="IA78">
        <v>0</v>
      </c>
      <c r="IB78" t="s">
        <v>274</v>
      </c>
      <c r="IC78" t="s">
        <v>274</v>
      </c>
      <c r="ID78">
        <v>187.45651493484641</v>
      </c>
      <c r="IE78">
        <v>1411.8979854165241</v>
      </c>
      <c r="IF78" t="s">
        <v>573</v>
      </c>
      <c r="IG78" t="s">
        <v>272</v>
      </c>
      <c r="IH78" t="s">
        <v>282</v>
      </c>
      <c r="II78" t="s">
        <v>281</v>
      </c>
      <c r="IJ78" t="s">
        <v>282</v>
      </c>
      <c r="IK78" t="s">
        <v>282</v>
      </c>
      <c r="IL78" t="s">
        <v>282</v>
      </c>
      <c r="IM78" t="s">
        <v>272</v>
      </c>
      <c r="IN78" t="s">
        <v>282</v>
      </c>
      <c r="IO78" t="s">
        <v>282</v>
      </c>
      <c r="IP78" t="s">
        <v>282</v>
      </c>
      <c r="IQ78" t="s">
        <v>282</v>
      </c>
      <c r="IR78" t="s">
        <v>281</v>
      </c>
      <c r="IS78">
        <v>228</v>
      </c>
    </row>
    <row r="79" spans="1:253" x14ac:dyDescent="0.2">
      <c r="A79">
        <v>78</v>
      </c>
      <c r="B79">
        <v>1</v>
      </c>
      <c r="C79" t="s">
        <v>253</v>
      </c>
      <c r="D79" t="s">
        <v>254</v>
      </c>
      <c r="E79" t="s">
        <v>255</v>
      </c>
      <c r="F79">
        <v>0</v>
      </c>
      <c r="G79">
        <v>1</v>
      </c>
      <c r="H79">
        <v>4</v>
      </c>
      <c r="I79" t="s">
        <v>256</v>
      </c>
      <c r="J79">
        <v>0</v>
      </c>
      <c r="K79">
        <v>70</v>
      </c>
      <c r="M79" s="2">
        <v>42086.106458333343</v>
      </c>
      <c r="N79">
        <v>1.268924325052596E+19</v>
      </c>
      <c r="O79">
        <v>0</v>
      </c>
      <c r="Q79">
        <v>0</v>
      </c>
      <c r="S79">
        <v>0</v>
      </c>
      <c r="T79">
        <v>0</v>
      </c>
      <c r="V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500</v>
      </c>
      <c r="AF79">
        <v>432</v>
      </c>
      <c r="AG79" t="s">
        <v>379</v>
      </c>
      <c r="AH79">
        <v>6332</v>
      </c>
      <c r="AI79" t="s">
        <v>577</v>
      </c>
      <c r="AJ79" t="s">
        <v>259</v>
      </c>
      <c r="AK79" t="s">
        <v>260</v>
      </c>
      <c r="AL79" t="s">
        <v>578</v>
      </c>
      <c r="AM79" t="s">
        <v>262</v>
      </c>
      <c r="AN79" t="s">
        <v>262</v>
      </c>
      <c r="AO79" t="s">
        <v>304</v>
      </c>
      <c r="AP79" t="s">
        <v>334</v>
      </c>
      <c r="AQ79" t="s">
        <v>579</v>
      </c>
      <c r="AR79" t="s">
        <v>262</v>
      </c>
      <c r="AS79" t="s">
        <v>262</v>
      </c>
      <c r="AT79" t="s">
        <v>306</v>
      </c>
      <c r="AU79" t="s">
        <v>336</v>
      </c>
      <c r="AV79">
        <v>0</v>
      </c>
      <c r="AW79">
        <v>8</v>
      </c>
      <c r="AX79">
        <v>9</v>
      </c>
      <c r="AY79">
        <v>0</v>
      </c>
      <c r="AZ79">
        <v>0.5</v>
      </c>
      <c r="BA79">
        <v>0.80000001192092896</v>
      </c>
      <c r="BB79">
        <v>5</v>
      </c>
      <c r="BC79">
        <v>5</v>
      </c>
      <c r="BD79">
        <v>5</v>
      </c>
      <c r="BE79">
        <v>1.700000047683716</v>
      </c>
      <c r="BF79">
        <v>4.3000001907348633</v>
      </c>
      <c r="BG79">
        <v>6.5</v>
      </c>
      <c r="BH79">
        <v>6.5</v>
      </c>
      <c r="BI79">
        <v>2</v>
      </c>
      <c r="BJ79" t="s">
        <v>580</v>
      </c>
      <c r="BK79">
        <v>5.1888500000000004</v>
      </c>
      <c r="BL79">
        <v>2.5939999999999999</v>
      </c>
      <c r="BM79">
        <v>2.0760000000000001</v>
      </c>
      <c r="BN79">
        <v>0.51900000000000002</v>
      </c>
      <c r="BO79" t="s">
        <v>264</v>
      </c>
      <c r="BP79">
        <v>1934</v>
      </c>
      <c r="BQ79" t="s">
        <v>265</v>
      </c>
      <c r="BR79" t="s">
        <v>266</v>
      </c>
      <c r="BS79" t="s">
        <v>267</v>
      </c>
      <c r="BT79" t="s">
        <v>268</v>
      </c>
      <c r="BU79">
        <v>1</v>
      </c>
      <c r="BV79">
        <v>0</v>
      </c>
      <c r="BW79">
        <v>5</v>
      </c>
      <c r="BX79">
        <v>0</v>
      </c>
      <c r="BY79">
        <v>0</v>
      </c>
      <c r="BZ79">
        <v>0</v>
      </c>
      <c r="CB79">
        <v>0</v>
      </c>
      <c r="CC79">
        <v>0</v>
      </c>
      <c r="CD79">
        <v>0</v>
      </c>
      <c r="CE79">
        <v>0</v>
      </c>
      <c r="CF79" t="s">
        <v>322</v>
      </c>
      <c r="CM79">
        <v>0</v>
      </c>
      <c r="CN79">
        <v>0</v>
      </c>
      <c r="CO79" t="s">
        <v>274</v>
      </c>
      <c r="CP79" t="s">
        <v>274</v>
      </c>
      <c r="CQ79" t="s">
        <v>274</v>
      </c>
      <c r="CR79">
        <v>4</v>
      </c>
      <c r="CS79">
        <v>0</v>
      </c>
      <c r="CT79">
        <v>0</v>
      </c>
      <c r="CU79">
        <v>0</v>
      </c>
      <c r="CW79">
        <v>0</v>
      </c>
      <c r="CX79">
        <v>0</v>
      </c>
      <c r="CY79">
        <v>0</v>
      </c>
      <c r="CZ79">
        <v>0</v>
      </c>
      <c r="DA79" t="s">
        <v>320</v>
      </c>
      <c r="DB79" t="s">
        <v>340</v>
      </c>
      <c r="DD79">
        <v>2</v>
      </c>
      <c r="DE79" t="s">
        <v>321</v>
      </c>
      <c r="DH79">
        <v>1</v>
      </c>
      <c r="DI79">
        <v>3</v>
      </c>
      <c r="DJ79" t="s">
        <v>274</v>
      </c>
      <c r="DK79" t="s">
        <v>274</v>
      </c>
      <c r="DL79" t="s">
        <v>274</v>
      </c>
      <c r="DM79">
        <v>1</v>
      </c>
      <c r="DN79">
        <v>0</v>
      </c>
      <c r="DO79">
        <v>0</v>
      </c>
      <c r="DP79">
        <v>0</v>
      </c>
      <c r="DR79">
        <v>0</v>
      </c>
      <c r="DS79">
        <v>0</v>
      </c>
      <c r="DT79">
        <v>0</v>
      </c>
      <c r="DU79">
        <v>0</v>
      </c>
      <c r="DV79" t="s">
        <v>338</v>
      </c>
      <c r="DW79" t="s">
        <v>279</v>
      </c>
      <c r="DY79">
        <v>2</v>
      </c>
      <c r="DZ79" t="s">
        <v>296</v>
      </c>
      <c r="EC79">
        <v>0</v>
      </c>
      <c r="ED79">
        <v>0</v>
      </c>
      <c r="EE79" t="s">
        <v>274</v>
      </c>
      <c r="EF79" t="s">
        <v>274</v>
      </c>
      <c r="EG79" t="s">
        <v>274</v>
      </c>
      <c r="EH79">
        <v>5</v>
      </c>
      <c r="EI79" t="s">
        <v>274</v>
      </c>
      <c r="EJ79" t="s">
        <v>279</v>
      </c>
      <c r="EK79" t="s">
        <v>277</v>
      </c>
      <c r="EL79" t="s">
        <v>323</v>
      </c>
      <c r="EM79" t="s">
        <v>271</v>
      </c>
      <c r="EN79" t="s">
        <v>274</v>
      </c>
      <c r="EO79">
        <v>0</v>
      </c>
      <c r="EP79" t="s">
        <v>294</v>
      </c>
      <c r="EQ79" t="s">
        <v>296</v>
      </c>
      <c r="ER79" t="s">
        <v>274</v>
      </c>
      <c r="ES79" t="s">
        <v>274</v>
      </c>
      <c r="ET79" t="s">
        <v>274</v>
      </c>
      <c r="EU79" t="s">
        <v>274</v>
      </c>
      <c r="EV79" t="s">
        <v>274</v>
      </c>
      <c r="EW79" t="s">
        <v>274</v>
      </c>
      <c r="EX79" t="s">
        <v>274</v>
      </c>
      <c r="EY79">
        <v>0</v>
      </c>
      <c r="EZ79" t="s">
        <v>274</v>
      </c>
      <c r="FA79" t="s">
        <v>274</v>
      </c>
      <c r="FB79" t="s">
        <v>274</v>
      </c>
      <c r="FC79">
        <v>5</v>
      </c>
      <c r="FD79" t="s">
        <v>274</v>
      </c>
      <c r="FE79" t="s">
        <v>274</v>
      </c>
      <c r="FF79" t="s">
        <v>274</v>
      </c>
      <c r="FG79" t="s">
        <v>274</v>
      </c>
      <c r="FH79" t="s">
        <v>297</v>
      </c>
      <c r="FI79" t="s">
        <v>274</v>
      </c>
      <c r="FJ79">
        <v>0</v>
      </c>
      <c r="FK79" t="s">
        <v>280</v>
      </c>
      <c r="FL79" t="s">
        <v>270</v>
      </c>
      <c r="FM79" t="s">
        <v>321</v>
      </c>
      <c r="FN79" t="s">
        <v>274</v>
      </c>
      <c r="FO79" t="s">
        <v>274</v>
      </c>
      <c r="FP79" t="s">
        <v>274</v>
      </c>
      <c r="FQ79" t="s">
        <v>274</v>
      </c>
      <c r="FR79" t="s">
        <v>274</v>
      </c>
      <c r="FS79">
        <v>0</v>
      </c>
      <c r="FT79">
        <v>0</v>
      </c>
      <c r="FU79" t="s">
        <v>274</v>
      </c>
      <c r="FV79" t="s">
        <v>274</v>
      </c>
      <c r="FW79" t="s">
        <v>274</v>
      </c>
      <c r="FX79">
        <v>0</v>
      </c>
      <c r="FY79" t="s">
        <v>274</v>
      </c>
      <c r="FZ79" t="s">
        <v>274</v>
      </c>
      <c r="GA79" t="s">
        <v>274</v>
      </c>
      <c r="GB79" t="s">
        <v>274</v>
      </c>
      <c r="GC79" t="s">
        <v>274</v>
      </c>
      <c r="GD79" t="s">
        <v>274</v>
      </c>
      <c r="GE79">
        <v>0</v>
      </c>
      <c r="GF79" t="s">
        <v>274</v>
      </c>
      <c r="GG79" t="s">
        <v>274</v>
      </c>
      <c r="GH79" t="s">
        <v>274</v>
      </c>
      <c r="GI79" t="s">
        <v>274</v>
      </c>
      <c r="GJ79">
        <v>0</v>
      </c>
      <c r="GK79">
        <v>0</v>
      </c>
      <c r="GL79">
        <v>0</v>
      </c>
      <c r="GM79" t="s">
        <v>274</v>
      </c>
      <c r="GN79">
        <v>0</v>
      </c>
      <c r="GO79">
        <v>0</v>
      </c>
      <c r="GP79" t="s">
        <v>274</v>
      </c>
      <c r="GQ79" t="s">
        <v>274</v>
      </c>
      <c r="GR79" t="s">
        <v>274</v>
      </c>
      <c r="GS79" t="s">
        <v>274</v>
      </c>
      <c r="GT79" t="s">
        <v>274</v>
      </c>
      <c r="GU79">
        <v>0</v>
      </c>
      <c r="GV79" t="s">
        <v>274</v>
      </c>
      <c r="GW79" t="s">
        <v>274</v>
      </c>
      <c r="GX79" t="s">
        <v>274</v>
      </c>
      <c r="GY79" t="s">
        <v>274</v>
      </c>
      <c r="GZ79" t="s">
        <v>274</v>
      </c>
      <c r="HA79" t="s">
        <v>274</v>
      </c>
      <c r="HB79" t="s">
        <v>274</v>
      </c>
      <c r="HC79" t="s">
        <v>274</v>
      </c>
      <c r="HD79" t="s">
        <v>274</v>
      </c>
      <c r="HE79" t="s">
        <v>274</v>
      </c>
      <c r="HF79">
        <v>0</v>
      </c>
      <c r="HG79">
        <v>0</v>
      </c>
      <c r="HH79" t="s">
        <v>274</v>
      </c>
      <c r="HI79" t="s">
        <v>274</v>
      </c>
      <c r="HJ79">
        <v>0</v>
      </c>
      <c r="HK79" t="s">
        <v>340</v>
      </c>
      <c r="HL79" t="s">
        <v>341</v>
      </c>
      <c r="HM79" t="s">
        <v>299</v>
      </c>
      <c r="HN79" t="s">
        <v>274</v>
      </c>
      <c r="HO79">
        <v>0</v>
      </c>
      <c r="HP79" t="s">
        <v>274</v>
      </c>
      <c r="HQ79" t="s">
        <v>274</v>
      </c>
      <c r="HR79" t="s">
        <v>274</v>
      </c>
      <c r="HS79" t="s">
        <v>315</v>
      </c>
      <c r="HT79" t="s">
        <v>265</v>
      </c>
      <c r="HU79" t="s">
        <v>291</v>
      </c>
      <c r="HV79" t="s">
        <v>315</v>
      </c>
      <c r="HW79">
        <v>0</v>
      </c>
      <c r="HX79">
        <v>0</v>
      </c>
      <c r="HY79" t="s">
        <v>274</v>
      </c>
      <c r="HZ79">
        <v>0</v>
      </c>
      <c r="IA79">
        <v>0</v>
      </c>
      <c r="IB79" t="s">
        <v>274</v>
      </c>
      <c r="IC79" t="s">
        <v>274</v>
      </c>
      <c r="ID79">
        <v>304.32168855547428</v>
      </c>
      <c r="IE79">
        <v>6330.3444370333827</v>
      </c>
      <c r="IF79" t="s">
        <v>577</v>
      </c>
      <c r="IG79" t="s">
        <v>272</v>
      </c>
      <c r="IH79" t="s">
        <v>282</v>
      </c>
      <c r="II79" t="s">
        <v>281</v>
      </c>
      <c r="IJ79" t="s">
        <v>272</v>
      </c>
      <c r="IK79" t="s">
        <v>282</v>
      </c>
      <c r="IL79" t="s">
        <v>282</v>
      </c>
      <c r="IM79" t="s">
        <v>282</v>
      </c>
      <c r="IN79" t="s">
        <v>272</v>
      </c>
      <c r="IO79" t="s">
        <v>282</v>
      </c>
      <c r="IP79" t="s">
        <v>282</v>
      </c>
      <c r="IQ79" t="s">
        <v>282</v>
      </c>
      <c r="IR79" t="s">
        <v>281</v>
      </c>
      <c r="IS79">
        <v>230</v>
      </c>
    </row>
    <row r="80" spans="1:253" x14ac:dyDescent="0.2">
      <c r="A80">
        <v>79</v>
      </c>
      <c r="B80">
        <v>1</v>
      </c>
      <c r="C80" t="s">
        <v>253</v>
      </c>
      <c r="D80" t="s">
        <v>254</v>
      </c>
      <c r="E80" t="s">
        <v>255</v>
      </c>
      <c r="F80">
        <v>0</v>
      </c>
      <c r="G80">
        <v>1</v>
      </c>
      <c r="H80">
        <v>4</v>
      </c>
      <c r="I80" t="s">
        <v>256</v>
      </c>
      <c r="J80">
        <v>0</v>
      </c>
      <c r="K80">
        <v>70</v>
      </c>
      <c r="M80" s="2">
        <v>42086.106458333343</v>
      </c>
      <c r="N80">
        <v>1.268924325052596E+19</v>
      </c>
      <c r="O80">
        <v>0</v>
      </c>
      <c r="Q80">
        <v>0</v>
      </c>
      <c r="S80">
        <v>0</v>
      </c>
      <c r="T80">
        <v>0</v>
      </c>
      <c r="V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500</v>
      </c>
      <c r="AF80">
        <v>432</v>
      </c>
      <c r="AG80" t="s">
        <v>379</v>
      </c>
      <c r="AH80">
        <v>6342</v>
      </c>
      <c r="AI80" t="s">
        <v>581</v>
      </c>
      <c r="AJ80" t="s">
        <v>259</v>
      </c>
      <c r="AK80" t="s">
        <v>260</v>
      </c>
      <c r="AL80" t="s">
        <v>402</v>
      </c>
      <c r="AM80" t="s">
        <v>262</v>
      </c>
      <c r="AN80" t="s">
        <v>262</v>
      </c>
      <c r="AQ80" t="s">
        <v>402</v>
      </c>
      <c r="AR80" t="s">
        <v>262</v>
      </c>
      <c r="AS80" t="s">
        <v>262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0.30000001192092901</v>
      </c>
      <c r="BF80">
        <v>0</v>
      </c>
      <c r="BG80">
        <v>0</v>
      </c>
      <c r="BH80">
        <v>0.30000001192092901</v>
      </c>
      <c r="BI80">
        <v>3</v>
      </c>
      <c r="BJ80" t="s">
        <v>582</v>
      </c>
      <c r="BK80">
        <v>4.1833299999999998</v>
      </c>
      <c r="BL80">
        <v>4.1829999999999998</v>
      </c>
      <c r="BM80">
        <v>0</v>
      </c>
      <c r="BN80">
        <v>0</v>
      </c>
      <c r="BO80" t="s">
        <v>264</v>
      </c>
      <c r="BP80">
        <v>1939</v>
      </c>
      <c r="BQ80" t="s">
        <v>265</v>
      </c>
      <c r="BR80" t="s">
        <v>266</v>
      </c>
      <c r="BS80" t="s">
        <v>267</v>
      </c>
      <c r="BT80" t="s">
        <v>268</v>
      </c>
      <c r="BU80">
        <v>1</v>
      </c>
      <c r="BV80">
        <v>0</v>
      </c>
      <c r="BW80">
        <v>10</v>
      </c>
      <c r="BX80">
        <v>0</v>
      </c>
      <c r="BY80">
        <v>0</v>
      </c>
      <c r="BZ80">
        <v>0</v>
      </c>
      <c r="CB80">
        <v>0</v>
      </c>
      <c r="CC80">
        <v>0</v>
      </c>
      <c r="CD80">
        <v>0</v>
      </c>
      <c r="CE80">
        <v>0</v>
      </c>
      <c r="CF80" t="s">
        <v>425</v>
      </c>
      <c r="CM80">
        <v>0</v>
      </c>
      <c r="CN80">
        <v>0</v>
      </c>
      <c r="CO80" t="s">
        <v>274</v>
      </c>
      <c r="CP80" t="s">
        <v>274</v>
      </c>
      <c r="CQ80" t="s">
        <v>274</v>
      </c>
      <c r="CS80">
        <v>0</v>
      </c>
      <c r="CT80">
        <v>0</v>
      </c>
      <c r="CU80">
        <v>0</v>
      </c>
      <c r="CW80">
        <v>0</v>
      </c>
      <c r="CX80">
        <v>0</v>
      </c>
      <c r="CY80">
        <v>0</v>
      </c>
      <c r="CZ80">
        <v>0</v>
      </c>
      <c r="DH80">
        <v>0</v>
      </c>
      <c r="DI80">
        <v>0</v>
      </c>
      <c r="DJ80" t="s">
        <v>274</v>
      </c>
      <c r="DK80" t="s">
        <v>274</v>
      </c>
      <c r="DL80" t="s">
        <v>274</v>
      </c>
      <c r="DN80">
        <v>0</v>
      </c>
      <c r="DO80">
        <v>0</v>
      </c>
      <c r="DP80">
        <v>0</v>
      </c>
      <c r="DR80">
        <v>0</v>
      </c>
      <c r="DS80">
        <v>0</v>
      </c>
      <c r="DT80">
        <v>0</v>
      </c>
      <c r="DU80">
        <v>0</v>
      </c>
      <c r="EC80">
        <v>0</v>
      </c>
      <c r="ED80">
        <v>0</v>
      </c>
      <c r="EE80" t="s">
        <v>274</v>
      </c>
      <c r="EF80" t="s">
        <v>274</v>
      </c>
      <c r="EG80" t="s">
        <v>274</v>
      </c>
      <c r="EH80">
        <v>10</v>
      </c>
      <c r="EI80" t="s">
        <v>274</v>
      </c>
      <c r="EJ80" t="s">
        <v>277</v>
      </c>
      <c r="EK80" t="s">
        <v>279</v>
      </c>
      <c r="EL80" t="s">
        <v>274</v>
      </c>
      <c r="EM80" t="s">
        <v>278</v>
      </c>
      <c r="EN80" t="s">
        <v>274</v>
      </c>
      <c r="EO80">
        <v>0</v>
      </c>
      <c r="EP80" t="s">
        <v>296</v>
      </c>
      <c r="EQ80" t="s">
        <v>274</v>
      </c>
      <c r="ER80" t="s">
        <v>274</v>
      </c>
      <c r="ES80" t="s">
        <v>274</v>
      </c>
      <c r="ET80" t="s">
        <v>274</v>
      </c>
      <c r="EU80" t="s">
        <v>274</v>
      </c>
      <c r="EV80" t="s">
        <v>274</v>
      </c>
      <c r="EW80" t="s">
        <v>274</v>
      </c>
      <c r="EX80" t="s">
        <v>274</v>
      </c>
      <c r="EY80">
        <v>0</v>
      </c>
      <c r="EZ80" t="s">
        <v>274</v>
      </c>
      <c r="FA80" t="s">
        <v>274</v>
      </c>
      <c r="FB80" t="s">
        <v>274</v>
      </c>
      <c r="FC80">
        <v>0</v>
      </c>
      <c r="FD80" t="s">
        <v>274</v>
      </c>
      <c r="FE80" t="s">
        <v>274</v>
      </c>
      <c r="FF80" t="s">
        <v>274</v>
      </c>
      <c r="FG80" t="s">
        <v>274</v>
      </c>
      <c r="FH80" t="s">
        <v>274</v>
      </c>
      <c r="FI80" t="s">
        <v>274</v>
      </c>
      <c r="FJ80">
        <v>0</v>
      </c>
      <c r="FK80" t="s">
        <v>274</v>
      </c>
      <c r="FL80" t="s">
        <v>274</v>
      </c>
      <c r="FM80" t="s">
        <v>274</v>
      </c>
      <c r="FN80" t="s">
        <v>274</v>
      </c>
      <c r="FO80" t="s">
        <v>274</v>
      </c>
      <c r="FP80" t="s">
        <v>274</v>
      </c>
      <c r="FQ80" t="s">
        <v>274</v>
      </c>
      <c r="FR80" t="s">
        <v>274</v>
      </c>
      <c r="FS80">
        <v>0</v>
      </c>
      <c r="FT80">
        <v>0</v>
      </c>
      <c r="FU80" t="s">
        <v>274</v>
      </c>
      <c r="FV80" t="s">
        <v>274</v>
      </c>
      <c r="FW80" t="s">
        <v>274</v>
      </c>
      <c r="FX80">
        <v>0</v>
      </c>
      <c r="FY80" t="s">
        <v>274</v>
      </c>
      <c r="FZ80" t="s">
        <v>274</v>
      </c>
      <c r="GA80" t="s">
        <v>274</v>
      </c>
      <c r="GB80" t="s">
        <v>274</v>
      </c>
      <c r="GC80" t="s">
        <v>274</v>
      </c>
      <c r="GD80" t="s">
        <v>274</v>
      </c>
      <c r="GE80">
        <v>0</v>
      </c>
      <c r="GF80" t="s">
        <v>274</v>
      </c>
      <c r="GG80" t="s">
        <v>274</v>
      </c>
      <c r="GH80" t="s">
        <v>274</v>
      </c>
      <c r="GI80" t="s">
        <v>274</v>
      </c>
      <c r="GJ80">
        <v>0</v>
      </c>
      <c r="GK80">
        <v>0</v>
      </c>
      <c r="GL80">
        <v>0</v>
      </c>
      <c r="GM80" t="s">
        <v>274</v>
      </c>
      <c r="GN80">
        <v>0</v>
      </c>
      <c r="GO80">
        <v>0</v>
      </c>
      <c r="GP80" t="s">
        <v>274</v>
      </c>
      <c r="GQ80" t="s">
        <v>274</v>
      </c>
      <c r="GR80" t="s">
        <v>274</v>
      </c>
      <c r="GS80" t="s">
        <v>274</v>
      </c>
      <c r="GT80" t="s">
        <v>274</v>
      </c>
      <c r="GU80">
        <v>0</v>
      </c>
      <c r="GV80" t="s">
        <v>274</v>
      </c>
      <c r="GW80" t="s">
        <v>274</v>
      </c>
      <c r="GX80" t="s">
        <v>274</v>
      </c>
      <c r="GY80" t="s">
        <v>274</v>
      </c>
      <c r="GZ80" t="s">
        <v>274</v>
      </c>
      <c r="HA80" t="s">
        <v>274</v>
      </c>
      <c r="HB80" t="s">
        <v>274</v>
      </c>
      <c r="HC80" t="s">
        <v>274</v>
      </c>
      <c r="HD80" t="s">
        <v>274</v>
      </c>
      <c r="HE80" t="s">
        <v>274</v>
      </c>
      <c r="HF80">
        <v>0</v>
      </c>
      <c r="HG80">
        <v>0</v>
      </c>
      <c r="HH80" t="s">
        <v>274</v>
      </c>
      <c r="HI80" t="s">
        <v>274</v>
      </c>
      <c r="HJ80">
        <v>0</v>
      </c>
      <c r="HK80" t="s">
        <v>280</v>
      </c>
      <c r="HL80" t="s">
        <v>274</v>
      </c>
      <c r="HM80" t="s">
        <v>274</v>
      </c>
      <c r="HN80" t="s">
        <v>274</v>
      </c>
      <c r="HO80">
        <v>0</v>
      </c>
      <c r="HP80" t="s">
        <v>274</v>
      </c>
      <c r="HQ80" t="s">
        <v>274</v>
      </c>
      <c r="HR80" t="s">
        <v>274</v>
      </c>
      <c r="HS80" t="s">
        <v>274</v>
      </c>
      <c r="HT80" t="s">
        <v>274</v>
      </c>
      <c r="HU80" t="s">
        <v>274</v>
      </c>
      <c r="HV80" t="s">
        <v>274</v>
      </c>
      <c r="HW80">
        <v>0</v>
      </c>
      <c r="HX80">
        <v>0</v>
      </c>
      <c r="HY80" t="s">
        <v>274</v>
      </c>
      <c r="HZ80">
        <v>0</v>
      </c>
      <c r="IA80">
        <v>0</v>
      </c>
      <c r="IB80" t="s">
        <v>274</v>
      </c>
      <c r="IC80" t="s">
        <v>274</v>
      </c>
      <c r="ID80">
        <v>130.77329816671801</v>
      </c>
      <c r="IE80">
        <v>535.30074969111001</v>
      </c>
      <c r="IF80" t="s">
        <v>581</v>
      </c>
      <c r="IG80" t="s">
        <v>272</v>
      </c>
      <c r="IH80" t="s">
        <v>282</v>
      </c>
      <c r="II80" t="s">
        <v>281</v>
      </c>
      <c r="IJ80" t="s">
        <v>281</v>
      </c>
      <c r="IK80" t="s">
        <v>282</v>
      </c>
      <c r="IL80" t="s">
        <v>282</v>
      </c>
      <c r="IM80" t="s">
        <v>272</v>
      </c>
      <c r="IN80" t="s">
        <v>281</v>
      </c>
      <c r="IO80" t="s">
        <v>282</v>
      </c>
      <c r="IP80" t="s">
        <v>282</v>
      </c>
      <c r="IQ80" t="s">
        <v>282</v>
      </c>
      <c r="IR80" t="s">
        <v>281</v>
      </c>
      <c r="IS80">
        <v>231</v>
      </c>
    </row>
    <row r="81" spans="1:253" x14ac:dyDescent="0.2">
      <c r="A81">
        <v>80</v>
      </c>
      <c r="B81">
        <v>4</v>
      </c>
      <c r="C81" t="s">
        <v>253</v>
      </c>
      <c r="D81" t="s">
        <v>254</v>
      </c>
      <c r="E81" t="s">
        <v>255</v>
      </c>
      <c r="F81">
        <v>0</v>
      </c>
      <c r="G81">
        <v>1</v>
      </c>
      <c r="H81">
        <v>4</v>
      </c>
      <c r="I81" t="s">
        <v>256</v>
      </c>
      <c r="J81">
        <v>0</v>
      </c>
      <c r="K81">
        <v>70</v>
      </c>
      <c r="M81" s="2">
        <v>42086.106458333343</v>
      </c>
      <c r="N81">
        <v>1.268924325052596E+19</v>
      </c>
      <c r="O81">
        <v>0</v>
      </c>
      <c r="Q81">
        <v>0</v>
      </c>
      <c r="S81">
        <v>0</v>
      </c>
      <c r="T81">
        <v>0</v>
      </c>
      <c r="V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500</v>
      </c>
      <c r="AF81">
        <v>432</v>
      </c>
      <c r="AG81" t="s">
        <v>583</v>
      </c>
      <c r="AH81">
        <v>5267</v>
      </c>
      <c r="AI81" t="s">
        <v>258</v>
      </c>
      <c r="AJ81" t="s">
        <v>259</v>
      </c>
      <c r="AK81" t="s">
        <v>260</v>
      </c>
      <c r="AL81" t="s">
        <v>261</v>
      </c>
      <c r="AM81" t="s">
        <v>262</v>
      </c>
      <c r="AN81" t="s">
        <v>262</v>
      </c>
      <c r="AO81" t="s">
        <v>262</v>
      </c>
      <c r="AP81" t="s">
        <v>262</v>
      </c>
      <c r="AQ81" t="s">
        <v>261</v>
      </c>
      <c r="AR81" t="s">
        <v>262</v>
      </c>
      <c r="AS81" t="s">
        <v>262</v>
      </c>
      <c r="AT81" t="s">
        <v>262</v>
      </c>
      <c r="AU81" t="s">
        <v>262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3</v>
      </c>
      <c r="BJ81" t="s">
        <v>263</v>
      </c>
      <c r="BK81">
        <v>5.9075300000000004</v>
      </c>
      <c r="BL81">
        <v>2.9540000000000002</v>
      </c>
      <c r="BM81">
        <v>2.363</v>
      </c>
      <c r="BN81">
        <v>0.59099999999999997</v>
      </c>
      <c r="BO81" t="s">
        <v>264</v>
      </c>
      <c r="BP81">
        <v>2114</v>
      </c>
      <c r="BQ81" t="s">
        <v>265</v>
      </c>
      <c r="BR81" t="s">
        <v>266</v>
      </c>
      <c r="BS81" t="s">
        <v>267</v>
      </c>
      <c r="BT81" t="s">
        <v>268</v>
      </c>
      <c r="BU81">
        <v>1</v>
      </c>
      <c r="BV81">
        <v>0</v>
      </c>
      <c r="BW81">
        <v>5</v>
      </c>
      <c r="BX81">
        <v>0</v>
      </c>
      <c r="BY81">
        <v>0</v>
      </c>
      <c r="BZ81">
        <v>0</v>
      </c>
      <c r="CA81">
        <v>6</v>
      </c>
      <c r="CB81">
        <v>0</v>
      </c>
      <c r="CC81">
        <v>0</v>
      </c>
      <c r="CD81">
        <v>0</v>
      </c>
      <c r="CE81">
        <v>0</v>
      </c>
      <c r="CF81" t="s">
        <v>269</v>
      </c>
      <c r="CG81" t="s">
        <v>270</v>
      </c>
      <c r="CI81">
        <v>5</v>
      </c>
      <c r="CK81" t="s">
        <v>271</v>
      </c>
      <c r="CM81">
        <v>25</v>
      </c>
      <c r="CN81">
        <v>0</v>
      </c>
      <c r="CO81" t="s">
        <v>272</v>
      </c>
      <c r="CP81" t="s">
        <v>273</v>
      </c>
      <c r="CQ81" t="s">
        <v>274</v>
      </c>
      <c r="CR81">
        <v>4</v>
      </c>
      <c r="CS81">
        <v>0</v>
      </c>
      <c r="CT81">
        <v>0</v>
      </c>
      <c r="CU81">
        <v>0</v>
      </c>
      <c r="CV81">
        <v>6</v>
      </c>
      <c r="CW81">
        <v>0</v>
      </c>
      <c r="CX81">
        <v>0</v>
      </c>
      <c r="CY81">
        <v>0</v>
      </c>
      <c r="CZ81">
        <v>0</v>
      </c>
      <c r="DA81" t="s">
        <v>269</v>
      </c>
      <c r="DB81" t="s">
        <v>270</v>
      </c>
      <c r="DD81">
        <v>3</v>
      </c>
      <c r="DH81">
        <v>0</v>
      </c>
      <c r="DI81">
        <v>45</v>
      </c>
      <c r="DJ81" t="s">
        <v>272</v>
      </c>
      <c r="DK81" t="s">
        <v>275</v>
      </c>
      <c r="DL81" t="s">
        <v>274</v>
      </c>
      <c r="DM81">
        <v>1</v>
      </c>
      <c r="DN81">
        <v>0</v>
      </c>
      <c r="DO81">
        <v>0</v>
      </c>
      <c r="DP81">
        <v>0</v>
      </c>
      <c r="DR81">
        <v>0</v>
      </c>
      <c r="DS81">
        <v>0</v>
      </c>
      <c r="DT81">
        <v>0</v>
      </c>
      <c r="DU81">
        <v>0</v>
      </c>
      <c r="DV81" t="s">
        <v>276</v>
      </c>
      <c r="EC81">
        <v>0</v>
      </c>
      <c r="ED81">
        <v>0</v>
      </c>
      <c r="EE81" t="s">
        <v>274</v>
      </c>
      <c r="EF81" t="s">
        <v>274</v>
      </c>
      <c r="EG81" t="s">
        <v>274</v>
      </c>
      <c r="EH81">
        <v>10</v>
      </c>
      <c r="EI81" t="s">
        <v>274</v>
      </c>
      <c r="EJ81" t="s">
        <v>275</v>
      </c>
      <c r="EK81" t="s">
        <v>277</v>
      </c>
      <c r="EL81" t="s">
        <v>274</v>
      </c>
      <c r="EM81" t="s">
        <v>278</v>
      </c>
      <c r="EN81" t="s">
        <v>274</v>
      </c>
      <c r="EO81">
        <v>0</v>
      </c>
      <c r="EP81" t="s">
        <v>270</v>
      </c>
      <c r="EQ81" t="s">
        <v>279</v>
      </c>
      <c r="ER81" t="s">
        <v>274</v>
      </c>
      <c r="ES81" t="s">
        <v>274</v>
      </c>
      <c r="ET81" t="s">
        <v>274</v>
      </c>
      <c r="EU81" t="s">
        <v>274</v>
      </c>
      <c r="EV81" t="s">
        <v>274</v>
      </c>
      <c r="EW81" t="s">
        <v>274</v>
      </c>
      <c r="EX81" t="s">
        <v>274</v>
      </c>
      <c r="EY81">
        <v>0</v>
      </c>
      <c r="EZ81" t="s">
        <v>274</v>
      </c>
      <c r="FA81" t="s">
        <v>274</v>
      </c>
      <c r="FB81" t="s">
        <v>274</v>
      </c>
      <c r="FC81">
        <v>0</v>
      </c>
      <c r="FD81" t="s">
        <v>274</v>
      </c>
      <c r="FE81" t="s">
        <v>274</v>
      </c>
      <c r="FF81" t="s">
        <v>274</v>
      </c>
      <c r="FG81" t="s">
        <v>274</v>
      </c>
      <c r="FH81" t="s">
        <v>274</v>
      </c>
      <c r="FI81" t="s">
        <v>274</v>
      </c>
      <c r="FJ81">
        <v>0</v>
      </c>
      <c r="FK81" t="s">
        <v>274</v>
      </c>
      <c r="FL81" t="s">
        <v>274</v>
      </c>
      <c r="FM81" t="s">
        <v>274</v>
      </c>
      <c r="FN81" t="s">
        <v>274</v>
      </c>
      <c r="FO81" t="s">
        <v>274</v>
      </c>
      <c r="FP81" t="s">
        <v>274</v>
      </c>
      <c r="FQ81" t="s">
        <v>274</v>
      </c>
      <c r="FR81" t="s">
        <v>274</v>
      </c>
      <c r="FS81">
        <v>0</v>
      </c>
      <c r="FT81">
        <v>0</v>
      </c>
      <c r="FU81" t="s">
        <v>274</v>
      </c>
      <c r="FV81" t="s">
        <v>274</v>
      </c>
      <c r="FW81" t="s">
        <v>274</v>
      </c>
      <c r="FX81">
        <v>0</v>
      </c>
      <c r="FY81" t="s">
        <v>274</v>
      </c>
      <c r="FZ81" t="s">
        <v>274</v>
      </c>
      <c r="GA81" t="s">
        <v>274</v>
      </c>
      <c r="GB81" t="s">
        <v>274</v>
      </c>
      <c r="GC81" t="s">
        <v>274</v>
      </c>
      <c r="GD81" t="s">
        <v>274</v>
      </c>
      <c r="GE81">
        <v>0</v>
      </c>
      <c r="GF81" t="s">
        <v>274</v>
      </c>
      <c r="GG81" t="s">
        <v>274</v>
      </c>
      <c r="GH81" t="s">
        <v>274</v>
      </c>
      <c r="GI81" t="s">
        <v>274</v>
      </c>
      <c r="GJ81">
        <v>0</v>
      </c>
      <c r="GK81">
        <v>0</v>
      </c>
      <c r="GL81">
        <v>0</v>
      </c>
      <c r="GM81" t="s">
        <v>274</v>
      </c>
      <c r="GN81">
        <v>0</v>
      </c>
      <c r="GO81">
        <v>0</v>
      </c>
      <c r="GP81" t="s">
        <v>274</v>
      </c>
      <c r="GQ81" t="s">
        <v>274</v>
      </c>
      <c r="GR81" t="s">
        <v>274</v>
      </c>
      <c r="GS81" t="s">
        <v>274</v>
      </c>
      <c r="GT81" t="s">
        <v>274</v>
      </c>
      <c r="GU81">
        <v>0</v>
      </c>
      <c r="GV81" t="s">
        <v>274</v>
      </c>
      <c r="GW81" t="s">
        <v>274</v>
      </c>
      <c r="GX81" t="s">
        <v>274</v>
      </c>
      <c r="GY81" t="s">
        <v>274</v>
      </c>
      <c r="GZ81" t="s">
        <v>274</v>
      </c>
      <c r="HA81" t="s">
        <v>274</v>
      </c>
      <c r="HB81" t="s">
        <v>274</v>
      </c>
      <c r="HC81" t="s">
        <v>274</v>
      </c>
      <c r="HD81" t="s">
        <v>274</v>
      </c>
      <c r="HE81" t="s">
        <v>274</v>
      </c>
      <c r="HF81">
        <v>0</v>
      </c>
      <c r="HG81">
        <v>0</v>
      </c>
      <c r="HH81" t="s">
        <v>274</v>
      </c>
      <c r="HI81" t="s">
        <v>274</v>
      </c>
      <c r="HJ81">
        <v>0</v>
      </c>
      <c r="HK81" t="s">
        <v>280</v>
      </c>
      <c r="HL81" t="s">
        <v>274</v>
      </c>
      <c r="HM81" t="s">
        <v>274</v>
      </c>
      <c r="HN81" t="s">
        <v>274</v>
      </c>
      <c r="HO81">
        <v>0</v>
      </c>
      <c r="HP81" t="s">
        <v>274</v>
      </c>
      <c r="HQ81" t="s">
        <v>274</v>
      </c>
      <c r="HR81" t="s">
        <v>274</v>
      </c>
      <c r="HS81" t="s">
        <v>274</v>
      </c>
      <c r="HT81" t="s">
        <v>274</v>
      </c>
      <c r="HU81" t="s">
        <v>274</v>
      </c>
      <c r="HV81" t="s">
        <v>274</v>
      </c>
      <c r="HW81">
        <v>0</v>
      </c>
      <c r="HX81">
        <v>0</v>
      </c>
      <c r="HY81" t="s">
        <v>274</v>
      </c>
      <c r="HZ81">
        <v>0</v>
      </c>
      <c r="IA81">
        <v>0</v>
      </c>
      <c r="IB81" t="s">
        <v>274</v>
      </c>
      <c r="IC81" t="s">
        <v>274</v>
      </c>
      <c r="ID81">
        <v>759.25021997959766</v>
      </c>
      <c r="IE81">
        <v>2203.6980626989362</v>
      </c>
      <c r="IF81" t="s">
        <v>258</v>
      </c>
      <c r="IG81" t="s">
        <v>281</v>
      </c>
      <c r="IH81" t="s">
        <v>272</v>
      </c>
      <c r="II81" t="s">
        <v>281</v>
      </c>
      <c r="IJ81" t="s">
        <v>281</v>
      </c>
      <c r="IK81" t="s">
        <v>282</v>
      </c>
      <c r="IL81" t="s">
        <v>282</v>
      </c>
      <c r="IM81" t="s">
        <v>282</v>
      </c>
      <c r="IN81" t="s">
        <v>282</v>
      </c>
      <c r="IO81" t="s">
        <v>282</v>
      </c>
      <c r="IP81" t="s">
        <v>282</v>
      </c>
      <c r="IQ81" t="s">
        <v>282</v>
      </c>
      <c r="IR81" t="s">
        <v>281</v>
      </c>
      <c r="IS81">
        <v>106</v>
      </c>
    </row>
    <row r="82" spans="1:253" x14ac:dyDescent="0.2">
      <c r="A82">
        <v>81</v>
      </c>
      <c r="B82">
        <v>4</v>
      </c>
      <c r="C82" t="s">
        <v>253</v>
      </c>
      <c r="D82" t="s">
        <v>254</v>
      </c>
      <c r="E82" t="s">
        <v>255</v>
      </c>
      <c r="F82">
        <v>0</v>
      </c>
      <c r="G82">
        <v>1</v>
      </c>
      <c r="H82">
        <v>4</v>
      </c>
      <c r="I82" t="s">
        <v>256</v>
      </c>
      <c r="J82">
        <v>0</v>
      </c>
      <c r="K82">
        <v>70</v>
      </c>
      <c r="M82" s="2">
        <v>42086.106458333343</v>
      </c>
      <c r="N82">
        <v>1.268924325052596E+19</v>
      </c>
      <c r="O82">
        <v>0</v>
      </c>
      <c r="Q82">
        <v>0</v>
      </c>
      <c r="S82">
        <v>0</v>
      </c>
      <c r="T82">
        <v>0</v>
      </c>
      <c r="V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500</v>
      </c>
      <c r="AF82">
        <v>432</v>
      </c>
      <c r="AG82" t="s">
        <v>583</v>
      </c>
      <c r="AH82">
        <v>5273</v>
      </c>
      <c r="AI82" t="s">
        <v>283</v>
      </c>
      <c r="AJ82" t="s">
        <v>259</v>
      </c>
      <c r="AK82" t="s">
        <v>260</v>
      </c>
      <c r="AL82" t="s">
        <v>284</v>
      </c>
      <c r="AM82" t="s">
        <v>285</v>
      </c>
      <c r="AN82" t="s">
        <v>285</v>
      </c>
      <c r="AO82" t="s">
        <v>286</v>
      </c>
      <c r="AP82" t="s">
        <v>285</v>
      </c>
      <c r="AQ82" t="s">
        <v>287</v>
      </c>
      <c r="AR82" t="s">
        <v>288</v>
      </c>
      <c r="AS82" t="s">
        <v>288</v>
      </c>
      <c r="AT82" t="s">
        <v>289</v>
      </c>
      <c r="AU82" t="s">
        <v>288</v>
      </c>
      <c r="AV82">
        <v>6</v>
      </c>
      <c r="AW82">
        <v>2</v>
      </c>
      <c r="AX82">
        <v>6</v>
      </c>
      <c r="AY82">
        <v>0.80000001192092896</v>
      </c>
      <c r="AZ82">
        <v>0.80000001192092896</v>
      </c>
      <c r="BA82">
        <v>0.80000001192092896</v>
      </c>
      <c r="BB82">
        <v>5</v>
      </c>
      <c r="BC82">
        <v>1</v>
      </c>
      <c r="BD82">
        <v>10</v>
      </c>
      <c r="BE82">
        <v>4.9000000953674316</v>
      </c>
      <c r="BF82">
        <v>1.3999999761581421</v>
      </c>
      <c r="BG82">
        <v>6.5</v>
      </c>
      <c r="BH82">
        <v>6.5</v>
      </c>
      <c r="BI82">
        <v>2</v>
      </c>
      <c r="BJ82" t="s">
        <v>290</v>
      </c>
      <c r="BK82">
        <v>36.200749999999999</v>
      </c>
      <c r="BL82">
        <v>18.100000000000001</v>
      </c>
      <c r="BM82">
        <v>10.86</v>
      </c>
      <c r="BN82">
        <v>7.24</v>
      </c>
      <c r="BO82" t="s">
        <v>264</v>
      </c>
      <c r="BP82">
        <v>2047</v>
      </c>
      <c r="BQ82" t="s">
        <v>291</v>
      </c>
      <c r="BR82" t="s">
        <v>266</v>
      </c>
      <c r="BS82" t="s">
        <v>267</v>
      </c>
      <c r="BT82" t="s">
        <v>268</v>
      </c>
      <c r="BU82">
        <v>1</v>
      </c>
      <c r="BV82">
        <v>0</v>
      </c>
      <c r="BW82">
        <v>5</v>
      </c>
      <c r="BX82">
        <v>0</v>
      </c>
      <c r="BY82">
        <v>0</v>
      </c>
      <c r="BZ82">
        <v>0</v>
      </c>
      <c r="CA82">
        <v>5</v>
      </c>
      <c r="CB82">
        <v>0</v>
      </c>
      <c r="CC82">
        <v>0</v>
      </c>
      <c r="CD82">
        <v>0</v>
      </c>
      <c r="CE82">
        <v>0</v>
      </c>
      <c r="CF82" t="s">
        <v>292</v>
      </c>
      <c r="CG82" t="s">
        <v>270</v>
      </c>
      <c r="CH82" t="s">
        <v>279</v>
      </c>
      <c r="CI82">
        <v>6</v>
      </c>
      <c r="CK82" t="s">
        <v>271</v>
      </c>
      <c r="CM82">
        <v>20</v>
      </c>
      <c r="CN82">
        <v>0</v>
      </c>
      <c r="CO82" t="s">
        <v>274</v>
      </c>
      <c r="CP82" t="s">
        <v>274</v>
      </c>
      <c r="CQ82" t="s">
        <v>274</v>
      </c>
      <c r="CR82">
        <v>3</v>
      </c>
      <c r="CS82">
        <v>0</v>
      </c>
      <c r="CT82">
        <v>0</v>
      </c>
      <c r="CU82">
        <v>0</v>
      </c>
      <c r="CV82">
        <v>6</v>
      </c>
      <c r="CW82">
        <v>0</v>
      </c>
      <c r="CX82">
        <v>0</v>
      </c>
      <c r="CY82">
        <v>0</v>
      </c>
      <c r="CZ82">
        <v>0</v>
      </c>
      <c r="DA82" t="s">
        <v>269</v>
      </c>
      <c r="DB82" t="s">
        <v>270</v>
      </c>
      <c r="DD82">
        <v>6</v>
      </c>
      <c r="DF82" t="s">
        <v>271</v>
      </c>
      <c r="DH82">
        <v>25</v>
      </c>
      <c r="DI82">
        <v>0</v>
      </c>
      <c r="DJ82" t="s">
        <v>274</v>
      </c>
      <c r="DK82" t="s">
        <v>274</v>
      </c>
      <c r="DL82" t="s">
        <v>274</v>
      </c>
      <c r="DM82">
        <v>2</v>
      </c>
      <c r="DN82">
        <v>0</v>
      </c>
      <c r="DO82">
        <v>0</v>
      </c>
      <c r="DP82">
        <v>0</v>
      </c>
      <c r="DQ82">
        <v>2</v>
      </c>
      <c r="DR82">
        <v>0</v>
      </c>
      <c r="DS82">
        <v>0</v>
      </c>
      <c r="DT82">
        <v>0</v>
      </c>
      <c r="DU82">
        <v>0</v>
      </c>
      <c r="DV82" t="s">
        <v>293</v>
      </c>
      <c r="DW82" t="s">
        <v>270</v>
      </c>
      <c r="DX82" t="s">
        <v>294</v>
      </c>
      <c r="DY82">
        <v>6</v>
      </c>
      <c r="EA82" t="s">
        <v>271</v>
      </c>
      <c r="EC82">
        <v>12</v>
      </c>
      <c r="ED82">
        <v>0</v>
      </c>
      <c r="EE82" t="s">
        <v>274</v>
      </c>
      <c r="EF82" t="s">
        <v>274</v>
      </c>
      <c r="EG82" t="s">
        <v>274</v>
      </c>
      <c r="EH82">
        <v>7</v>
      </c>
      <c r="EI82" t="s">
        <v>274</v>
      </c>
      <c r="EJ82" t="s">
        <v>295</v>
      </c>
      <c r="EK82" t="s">
        <v>279</v>
      </c>
      <c r="EL82" t="s">
        <v>274</v>
      </c>
      <c r="EM82" t="s">
        <v>271</v>
      </c>
      <c r="EN82" t="s">
        <v>274</v>
      </c>
      <c r="EO82">
        <v>0</v>
      </c>
      <c r="EP82" t="s">
        <v>294</v>
      </c>
      <c r="EQ82" t="s">
        <v>296</v>
      </c>
      <c r="ER82" t="s">
        <v>274</v>
      </c>
      <c r="ES82" t="s">
        <v>274</v>
      </c>
      <c r="ET82" t="s">
        <v>274</v>
      </c>
      <c r="EU82" t="s">
        <v>274</v>
      </c>
      <c r="EV82" t="s">
        <v>274</v>
      </c>
      <c r="EW82" t="s">
        <v>274</v>
      </c>
      <c r="EX82" t="s">
        <v>274</v>
      </c>
      <c r="EY82">
        <v>0</v>
      </c>
      <c r="EZ82" t="s">
        <v>274</v>
      </c>
      <c r="FA82" t="s">
        <v>274</v>
      </c>
      <c r="FB82" t="s">
        <v>274</v>
      </c>
      <c r="FC82">
        <v>3</v>
      </c>
      <c r="FD82" t="s">
        <v>274</v>
      </c>
      <c r="FE82" t="s">
        <v>274</v>
      </c>
      <c r="FF82" t="s">
        <v>274</v>
      </c>
      <c r="FG82" t="s">
        <v>274</v>
      </c>
      <c r="FH82" t="s">
        <v>297</v>
      </c>
      <c r="FI82" t="s">
        <v>274</v>
      </c>
      <c r="FJ82">
        <v>0</v>
      </c>
      <c r="FK82" t="s">
        <v>298</v>
      </c>
      <c r="FL82" t="s">
        <v>279</v>
      </c>
      <c r="FM82" t="s">
        <v>274</v>
      </c>
      <c r="FN82" t="s">
        <v>274</v>
      </c>
      <c r="FO82" t="s">
        <v>274</v>
      </c>
      <c r="FP82" t="s">
        <v>274</v>
      </c>
      <c r="FQ82" t="s">
        <v>274</v>
      </c>
      <c r="FR82" t="s">
        <v>274</v>
      </c>
      <c r="FS82">
        <v>0</v>
      </c>
      <c r="FT82">
        <v>0</v>
      </c>
      <c r="FU82" t="s">
        <v>274</v>
      </c>
      <c r="FV82" t="s">
        <v>274</v>
      </c>
      <c r="FW82" t="s">
        <v>274</v>
      </c>
      <c r="FX82">
        <v>0</v>
      </c>
      <c r="FY82" t="s">
        <v>274</v>
      </c>
      <c r="FZ82" t="s">
        <v>274</v>
      </c>
      <c r="GA82" t="s">
        <v>274</v>
      </c>
      <c r="GB82" t="s">
        <v>274</v>
      </c>
      <c r="GC82" t="s">
        <v>274</v>
      </c>
      <c r="GD82" t="s">
        <v>274</v>
      </c>
      <c r="GE82">
        <v>0</v>
      </c>
      <c r="GF82" t="s">
        <v>274</v>
      </c>
      <c r="GG82" t="s">
        <v>274</v>
      </c>
      <c r="GH82" t="s">
        <v>274</v>
      </c>
      <c r="GI82" t="s">
        <v>274</v>
      </c>
      <c r="GJ82">
        <v>0</v>
      </c>
      <c r="GK82">
        <v>0</v>
      </c>
      <c r="GL82">
        <v>0</v>
      </c>
      <c r="GM82" t="s">
        <v>274</v>
      </c>
      <c r="GN82">
        <v>0</v>
      </c>
      <c r="GO82">
        <v>0</v>
      </c>
      <c r="GP82" t="s">
        <v>274</v>
      </c>
      <c r="GQ82" t="s">
        <v>274</v>
      </c>
      <c r="GR82" t="s">
        <v>274</v>
      </c>
      <c r="GS82" t="s">
        <v>274</v>
      </c>
      <c r="GT82" t="s">
        <v>274</v>
      </c>
      <c r="GU82">
        <v>0</v>
      </c>
      <c r="GV82" t="s">
        <v>274</v>
      </c>
      <c r="GW82" t="s">
        <v>274</v>
      </c>
      <c r="GX82" t="s">
        <v>274</v>
      </c>
      <c r="GY82" t="s">
        <v>274</v>
      </c>
      <c r="GZ82" t="s">
        <v>274</v>
      </c>
      <c r="HA82" t="s">
        <v>274</v>
      </c>
      <c r="HB82" t="s">
        <v>274</v>
      </c>
      <c r="HC82" t="s">
        <v>274</v>
      </c>
      <c r="HD82" t="s">
        <v>274</v>
      </c>
      <c r="HE82" t="s">
        <v>274</v>
      </c>
      <c r="HF82">
        <v>0</v>
      </c>
      <c r="HG82">
        <v>0</v>
      </c>
      <c r="HH82" t="s">
        <v>274</v>
      </c>
      <c r="HI82" t="s">
        <v>274</v>
      </c>
      <c r="HJ82">
        <v>0</v>
      </c>
      <c r="HK82" t="s">
        <v>299</v>
      </c>
      <c r="HL82" t="s">
        <v>274</v>
      </c>
      <c r="HM82" t="s">
        <v>274</v>
      </c>
      <c r="HN82" t="s">
        <v>274</v>
      </c>
      <c r="HO82">
        <v>0</v>
      </c>
      <c r="HP82" t="s">
        <v>274</v>
      </c>
      <c r="HQ82" t="s">
        <v>291</v>
      </c>
      <c r="HR82" t="s">
        <v>291</v>
      </c>
      <c r="HS82" t="s">
        <v>291</v>
      </c>
      <c r="HT82" t="s">
        <v>291</v>
      </c>
      <c r="HU82" t="s">
        <v>291</v>
      </c>
      <c r="HV82" t="s">
        <v>300</v>
      </c>
      <c r="HW82">
        <v>0</v>
      </c>
      <c r="HX82">
        <v>0</v>
      </c>
      <c r="HY82" t="s">
        <v>274</v>
      </c>
      <c r="HZ82">
        <v>0</v>
      </c>
      <c r="IA82">
        <v>0</v>
      </c>
      <c r="IB82" t="s">
        <v>274</v>
      </c>
      <c r="IC82" t="s">
        <v>274</v>
      </c>
      <c r="ID82">
        <v>2396.3160076279501</v>
      </c>
      <c r="IE82">
        <v>8086.7172011739194</v>
      </c>
      <c r="IF82" t="s">
        <v>283</v>
      </c>
      <c r="IG82" t="s">
        <v>281</v>
      </c>
      <c r="IH82" t="s">
        <v>301</v>
      </c>
      <c r="II82" t="s">
        <v>281</v>
      </c>
      <c r="IJ82" t="s">
        <v>301</v>
      </c>
      <c r="IK82" t="s">
        <v>282</v>
      </c>
      <c r="IL82" t="s">
        <v>282</v>
      </c>
      <c r="IM82" t="s">
        <v>282</v>
      </c>
      <c r="IN82" t="s">
        <v>282</v>
      </c>
      <c r="IO82" t="s">
        <v>282</v>
      </c>
      <c r="IP82" t="s">
        <v>282</v>
      </c>
      <c r="IQ82" t="s">
        <v>282</v>
      </c>
      <c r="IR82" t="s">
        <v>281</v>
      </c>
      <c r="IS82">
        <v>107</v>
      </c>
    </row>
    <row r="83" spans="1:253" x14ac:dyDescent="0.2">
      <c r="A83">
        <v>82</v>
      </c>
      <c r="B83">
        <v>4</v>
      </c>
      <c r="C83" t="s">
        <v>253</v>
      </c>
      <c r="D83" t="s">
        <v>254</v>
      </c>
      <c r="E83" t="s">
        <v>255</v>
      </c>
      <c r="F83">
        <v>0</v>
      </c>
      <c r="G83">
        <v>1</v>
      </c>
      <c r="H83">
        <v>4</v>
      </c>
      <c r="I83" t="s">
        <v>256</v>
      </c>
      <c r="J83">
        <v>0</v>
      </c>
      <c r="K83">
        <v>70</v>
      </c>
      <c r="M83" s="2">
        <v>42086.106458333343</v>
      </c>
      <c r="N83">
        <v>1.268924325052596E+19</v>
      </c>
      <c r="O83">
        <v>0</v>
      </c>
      <c r="Q83">
        <v>0</v>
      </c>
      <c r="S83">
        <v>0</v>
      </c>
      <c r="T83">
        <v>0</v>
      </c>
      <c r="V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500</v>
      </c>
      <c r="AF83">
        <v>432</v>
      </c>
      <c r="AG83" t="s">
        <v>583</v>
      </c>
      <c r="AH83">
        <v>5435</v>
      </c>
      <c r="AI83" t="s">
        <v>302</v>
      </c>
      <c r="AJ83" t="s">
        <v>259</v>
      </c>
      <c r="AK83" t="s">
        <v>260</v>
      </c>
      <c r="AL83" t="s">
        <v>303</v>
      </c>
      <c r="AM83" t="s">
        <v>304</v>
      </c>
      <c r="AN83" t="s">
        <v>304</v>
      </c>
      <c r="AO83" t="s">
        <v>285</v>
      </c>
      <c r="AP83" t="s">
        <v>262</v>
      </c>
      <c r="AQ83" t="s">
        <v>305</v>
      </c>
      <c r="AR83" t="s">
        <v>306</v>
      </c>
      <c r="AS83" t="s">
        <v>306</v>
      </c>
      <c r="AT83" t="s">
        <v>288</v>
      </c>
      <c r="AU83" t="s">
        <v>262</v>
      </c>
      <c r="AV83">
        <v>8</v>
      </c>
      <c r="AW83">
        <v>6</v>
      </c>
      <c r="AX83">
        <v>0</v>
      </c>
      <c r="AY83">
        <v>0.80000001192092896</v>
      </c>
      <c r="AZ83">
        <v>0.10000000149011611</v>
      </c>
      <c r="BA83">
        <v>0</v>
      </c>
      <c r="BB83">
        <v>1</v>
      </c>
      <c r="BC83">
        <v>5</v>
      </c>
      <c r="BD83">
        <v>0</v>
      </c>
      <c r="BE83">
        <v>4.5999999046325684</v>
      </c>
      <c r="BF83">
        <v>2.0999999046325679</v>
      </c>
      <c r="BG83">
        <v>0</v>
      </c>
      <c r="BH83">
        <v>4.5999999046325684</v>
      </c>
      <c r="BI83">
        <v>2</v>
      </c>
      <c r="BJ83" t="s">
        <v>307</v>
      </c>
      <c r="BK83">
        <v>4.6046800000000001</v>
      </c>
      <c r="BL83">
        <v>2.302</v>
      </c>
      <c r="BM83">
        <v>1.8420000000000001</v>
      </c>
      <c r="BN83">
        <v>0.46</v>
      </c>
      <c r="BO83" t="s">
        <v>264</v>
      </c>
      <c r="BP83">
        <v>2077</v>
      </c>
      <c r="BQ83" t="s">
        <v>265</v>
      </c>
      <c r="BR83" t="s">
        <v>266</v>
      </c>
      <c r="BS83" t="s">
        <v>267</v>
      </c>
      <c r="BT83" t="s">
        <v>268</v>
      </c>
      <c r="BU83">
        <v>1</v>
      </c>
      <c r="BV83">
        <v>0</v>
      </c>
      <c r="BW83">
        <v>5</v>
      </c>
      <c r="BX83">
        <v>0</v>
      </c>
      <c r="BY83">
        <v>0</v>
      </c>
      <c r="BZ83">
        <v>0</v>
      </c>
      <c r="CB83">
        <v>0</v>
      </c>
      <c r="CC83">
        <v>0</v>
      </c>
      <c r="CD83">
        <v>0</v>
      </c>
      <c r="CE83">
        <v>0</v>
      </c>
      <c r="CF83" t="s">
        <v>308</v>
      </c>
      <c r="CG83" t="s">
        <v>270</v>
      </c>
      <c r="CI83">
        <v>1</v>
      </c>
      <c r="CM83">
        <v>0</v>
      </c>
      <c r="CN83">
        <v>0</v>
      </c>
      <c r="CO83" t="s">
        <v>274</v>
      </c>
      <c r="CP83" t="s">
        <v>274</v>
      </c>
      <c r="CQ83" t="s">
        <v>274</v>
      </c>
      <c r="CR83">
        <v>4</v>
      </c>
      <c r="CS83">
        <v>0</v>
      </c>
      <c r="CT83">
        <v>0</v>
      </c>
      <c r="CU83">
        <v>0</v>
      </c>
      <c r="CV83">
        <v>2</v>
      </c>
      <c r="CW83">
        <v>0</v>
      </c>
      <c r="CX83">
        <v>0</v>
      </c>
      <c r="CY83">
        <v>0</v>
      </c>
      <c r="CZ83">
        <v>0</v>
      </c>
      <c r="DA83" t="s">
        <v>293</v>
      </c>
      <c r="DB83" t="s">
        <v>270</v>
      </c>
      <c r="DC83" t="s">
        <v>294</v>
      </c>
      <c r="DD83">
        <v>5</v>
      </c>
      <c r="DF83" t="s">
        <v>271</v>
      </c>
      <c r="DH83">
        <v>12</v>
      </c>
      <c r="DI83">
        <v>0</v>
      </c>
      <c r="DJ83" t="s">
        <v>274</v>
      </c>
      <c r="DK83" t="s">
        <v>274</v>
      </c>
      <c r="DL83" t="s">
        <v>274</v>
      </c>
      <c r="DM83">
        <v>1</v>
      </c>
      <c r="DN83">
        <v>0</v>
      </c>
      <c r="DO83">
        <v>0</v>
      </c>
      <c r="DP83">
        <v>0</v>
      </c>
      <c r="DR83">
        <v>0</v>
      </c>
      <c r="DS83">
        <v>0</v>
      </c>
      <c r="DT83">
        <v>0</v>
      </c>
      <c r="DU83">
        <v>0</v>
      </c>
      <c r="DV83" t="s">
        <v>276</v>
      </c>
      <c r="EC83">
        <v>0</v>
      </c>
      <c r="ED83">
        <v>0</v>
      </c>
      <c r="EE83" t="s">
        <v>274</v>
      </c>
      <c r="EF83" t="s">
        <v>274</v>
      </c>
      <c r="EG83" t="s">
        <v>274</v>
      </c>
      <c r="EH83">
        <v>10</v>
      </c>
      <c r="EI83" t="s">
        <v>274</v>
      </c>
      <c r="EJ83" t="s">
        <v>275</v>
      </c>
      <c r="EK83" t="s">
        <v>277</v>
      </c>
      <c r="EL83" t="s">
        <v>274</v>
      </c>
      <c r="EM83" t="s">
        <v>278</v>
      </c>
      <c r="EN83" t="s">
        <v>274</v>
      </c>
      <c r="EO83">
        <v>0</v>
      </c>
      <c r="EP83" t="s">
        <v>270</v>
      </c>
      <c r="EQ83" t="s">
        <v>279</v>
      </c>
      <c r="ER83" t="s">
        <v>274</v>
      </c>
      <c r="ES83" t="s">
        <v>274</v>
      </c>
      <c r="ET83" t="s">
        <v>274</v>
      </c>
      <c r="EU83" t="s">
        <v>274</v>
      </c>
      <c r="EV83" t="s">
        <v>274</v>
      </c>
      <c r="EW83" t="s">
        <v>274</v>
      </c>
      <c r="EX83" t="s">
        <v>274</v>
      </c>
      <c r="EY83">
        <v>0</v>
      </c>
      <c r="EZ83" t="s">
        <v>274</v>
      </c>
      <c r="FA83" t="s">
        <v>274</v>
      </c>
      <c r="FB83" t="s">
        <v>274</v>
      </c>
      <c r="FC83">
        <v>0</v>
      </c>
      <c r="FD83" t="s">
        <v>274</v>
      </c>
      <c r="FE83" t="s">
        <v>274</v>
      </c>
      <c r="FF83" t="s">
        <v>274</v>
      </c>
      <c r="FG83" t="s">
        <v>274</v>
      </c>
      <c r="FH83" t="s">
        <v>274</v>
      </c>
      <c r="FI83" t="s">
        <v>274</v>
      </c>
      <c r="FJ83">
        <v>0</v>
      </c>
      <c r="FK83" t="s">
        <v>274</v>
      </c>
      <c r="FL83" t="s">
        <v>274</v>
      </c>
      <c r="FM83" t="s">
        <v>274</v>
      </c>
      <c r="FN83" t="s">
        <v>274</v>
      </c>
      <c r="FO83" t="s">
        <v>274</v>
      </c>
      <c r="FP83" t="s">
        <v>274</v>
      </c>
      <c r="FQ83" t="s">
        <v>274</v>
      </c>
      <c r="FR83" t="s">
        <v>274</v>
      </c>
      <c r="FS83">
        <v>0</v>
      </c>
      <c r="FT83">
        <v>0</v>
      </c>
      <c r="FU83" t="s">
        <v>274</v>
      </c>
      <c r="FV83" t="s">
        <v>274</v>
      </c>
      <c r="FW83" t="s">
        <v>274</v>
      </c>
      <c r="FX83">
        <v>0</v>
      </c>
      <c r="FY83" t="s">
        <v>274</v>
      </c>
      <c r="FZ83" t="s">
        <v>274</v>
      </c>
      <c r="GA83" t="s">
        <v>274</v>
      </c>
      <c r="GB83" t="s">
        <v>274</v>
      </c>
      <c r="GC83" t="s">
        <v>274</v>
      </c>
      <c r="GD83" t="s">
        <v>274</v>
      </c>
      <c r="GE83">
        <v>0</v>
      </c>
      <c r="GF83" t="s">
        <v>274</v>
      </c>
      <c r="GG83" t="s">
        <v>274</v>
      </c>
      <c r="GH83" t="s">
        <v>274</v>
      </c>
      <c r="GI83" t="s">
        <v>274</v>
      </c>
      <c r="GJ83">
        <v>0</v>
      </c>
      <c r="GK83">
        <v>0</v>
      </c>
      <c r="GL83">
        <v>0</v>
      </c>
      <c r="GM83" t="s">
        <v>274</v>
      </c>
      <c r="GN83">
        <v>0</v>
      </c>
      <c r="GO83">
        <v>0</v>
      </c>
      <c r="GP83" t="s">
        <v>274</v>
      </c>
      <c r="GQ83" t="s">
        <v>274</v>
      </c>
      <c r="GR83" t="s">
        <v>274</v>
      </c>
      <c r="GS83" t="s">
        <v>274</v>
      </c>
      <c r="GT83" t="s">
        <v>274</v>
      </c>
      <c r="GU83">
        <v>0</v>
      </c>
      <c r="GV83" t="s">
        <v>274</v>
      </c>
      <c r="GW83" t="s">
        <v>274</v>
      </c>
      <c r="GX83" t="s">
        <v>274</v>
      </c>
      <c r="GY83" t="s">
        <v>274</v>
      </c>
      <c r="GZ83" t="s">
        <v>274</v>
      </c>
      <c r="HA83" t="s">
        <v>274</v>
      </c>
      <c r="HB83" t="s">
        <v>274</v>
      </c>
      <c r="HC83" t="s">
        <v>274</v>
      </c>
      <c r="HD83" t="s">
        <v>274</v>
      </c>
      <c r="HE83" t="s">
        <v>274</v>
      </c>
      <c r="HF83">
        <v>0</v>
      </c>
      <c r="HG83">
        <v>0</v>
      </c>
      <c r="HH83" t="s">
        <v>274</v>
      </c>
      <c r="HI83" t="s">
        <v>274</v>
      </c>
      <c r="HJ83">
        <v>0</v>
      </c>
      <c r="HK83" t="s">
        <v>280</v>
      </c>
      <c r="HL83" t="s">
        <v>274</v>
      </c>
      <c r="HM83" t="s">
        <v>274</v>
      </c>
      <c r="HN83" t="s">
        <v>274</v>
      </c>
      <c r="HO83">
        <v>0</v>
      </c>
      <c r="HP83" t="s">
        <v>274</v>
      </c>
      <c r="HQ83" t="s">
        <v>291</v>
      </c>
      <c r="HR83" t="s">
        <v>291</v>
      </c>
      <c r="HS83" t="s">
        <v>265</v>
      </c>
      <c r="HT83" t="s">
        <v>265</v>
      </c>
      <c r="HU83" t="s">
        <v>274</v>
      </c>
      <c r="HV83" t="s">
        <v>274</v>
      </c>
      <c r="HW83">
        <v>0</v>
      </c>
      <c r="HX83">
        <v>0</v>
      </c>
      <c r="HY83" t="s">
        <v>274</v>
      </c>
      <c r="HZ83">
        <v>0</v>
      </c>
      <c r="IA83">
        <v>0</v>
      </c>
      <c r="IB83" t="s">
        <v>274</v>
      </c>
      <c r="IC83" t="s">
        <v>274</v>
      </c>
      <c r="ID83">
        <v>1241.9395131278241</v>
      </c>
      <c r="IE83">
        <v>3366.5031961351842</v>
      </c>
      <c r="IF83" t="s">
        <v>302</v>
      </c>
      <c r="IG83" t="s">
        <v>272</v>
      </c>
      <c r="IH83" t="s">
        <v>282</v>
      </c>
      <c r="II83" t="s">
        <v>272</v>
      </c>
      <c r="IJ83" t="s">
        <v>282</v>
      </c>
      <c r="IK83" t="s">
        <v>282</v>
      </c>
      <c r="IL83" t="s">
        <v>282</v>
      </c>
      <c r="IM83" t="s">
        <v>282</v>
      </c>
      <c r="IN83" t="s">
        <v>282</v>
      </c>
      <c r="IO83" t="s">
        <v>282</v>
      </c>
      <c r="IP83" t="s">
        <v>282</v>
      </c>
      <c r="IQ83" t="s">
        <v>272</v>
      </c>
      <c r="IR83" t="s">
        <v>281</v>
      </c>
      <c r="IS83">
        <v>127</v>
      </c>
    </row>
    <row r="84" spans="1:253" x14ac:dyDescent="0.2">
      <c r="A84">
        <v>83</v>
      </c>
      <c r="B84">
        <v>4</v>
      </c>
      <c r="C84" t="s">
        <v>253</v>
      </c>
      <c r="D84" t="s">
        <v>254</v>
      </c>
      <c r="E84" t="s">
        <v>255</v>
      </c>
      <c r="F84">
        <v>0</v>
      </c>
      <c r="G84">
        <v>1</v>
      </c>
      <c r="H84">
        <v>4</v>
      </c>
      <c r="I84" t="s">
        <v>256</v>
      </c>
      <c r="J84">
        <v>0</v>
      </c>
      <c r="K84">
        <v>70</v>
      </c>
      <c r="M84" s="2">
        <v>42086.106458333343</v>
      </c>
      <c r="N84">
        <v>1.268924325052596E+19</v>
      </c>
      <c r="O84">
        <v>0</v>
      </c>
      <c r="Q84">
        <v>0</v>
      </c>
      <c r="S84">
        <v>0</v>
      </c>
      <c r="T84">
        <v>0</v>
      </c>
      <c r="V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500</v>
      </c>
      <c r="AF84">
        <v>432</v>
      </c>
      <c r="AG84" t="s">
        <v>583</v>
      </c>
      <c r="AH84">
        <v>5399</v>
      </c>
      <c r="AI84" t="s">
        <v>309</v>
      </c>
      <c r="AJ84" t="s">
        <v>259</v>
      </c>
      <c r="AK84" t="s">
        <v>260</v>
      </c>
      <c r="AL84" t="s">
        <v>310</v>
      </c>
      <c r="AM84" t="s">
        <v>285</v>
      </c>
      <c r="AN84" t="s">
        <v>304</v>
      </c>
      <c r="AO84" t="s">
        <v>285</v>
      </c>
      <c r="AP84" t="s">
        <v>285</v>
      </c>
      <c r="AQ84" t="s">
        <v>311</v>
      </c>
      <c r="AR84" t="s">
        <v>288</v>
      </c>
      <c r="AS84" t="s">
        <v>312</v>
      </c>
      <c r="AT84" t="s">
        <v>288</v>
      </c>
      <c r="AU84" t="s">
        <v>288</v>
      </c>
      <c r="AV84">
        <v>8</v>
      </c>
      <c r="AW84">
        <v>6</v>
      </c>
      <c r="AX84">
        <v>6</v>
      </c>
      <c r="AY84">
        <v>0.80000001192092896</v>
      </c>
      <c r="AZ84">
        <v>0.5</v>
      </c>
      <c r="BA84">
        <v>0.5</v>
      </c>
      <c r="BB84">
        <v>1</v>
      </c>
      <c r="BC84">
        <v>5</v>
      </c>
      <c r="BD84">
        <v>1</v>
      </c>
      <c r="BE84">
        <v>4.5999999046325684</v>
      </c>
      <c r="BF84">
        <v>3.7000000476837158</v>
      </c>
      <c r="BG84">
        <v>2.2999999523162842</v>
      </c>
      <c r="BH84">
        <v>4.5999999046325684</v>
      </c>
      <c r="BI84">
        <v>2</v>
      </c>
      <c r="BJ84" t="s">
        <v>313</v>
      </c>
      <c r="BK84">
        <v>4.3700700000000001</v>
      </c>
      <c r="BL84">
        <v>2.1850000000000001</v>
      </c>
      <c r="BM84">
        <v>1.3109999999999999</v>
      </c>
      <c r="BN84">
        <v>0.874</v>
      </c>
      <c r="BO84" t="s">
        <v>264</v>
      </c>
      <c r="BP84">
        <v>2096</v>
      </c>
      <c r="BQ84" t="s">
        <v>265</v>
      </c>
      <c r="BR84" t="s">
        <v>266</v>
      </c>
      <c r="BS84" t="s">
        <v>267</v>
      </c>
      <c r="BT84" t="s">
        <v>268</v>
      </c>
      <c r="BU84">
        <v>1</v>
      </c>
      <c r="BV84">
        <v>0</v>
      </c>
      <c r="BW84">
        <v>5</v>
      </c>
      <c r="BX84">
        <v>0</v>
      </c>
      <c r="BY84">
        <v>0</v>
      </c>
      <c r="BZ84">
        <v>0</v>
      </c>
      <c r="CB84">
        <v>0</v>
      </c>
      <c r="CC84">
        <v>0</v>
      </c>
      <c r="CD84">
        <v>0</v>
      </c>
      <c r="CE84">
        <v>0</v>
      </c>
      <c r="CF84" t="s">
        <v>314</v>
      </c>
      <c r="CG84" t="s">
        <v>270</v>
      </c>
      <c r="CI84">
        <v>3</v>
      </c>
      <c r="CM84">
        <v>0</v>
      </c>
      <c r="CN84">
        <v>15</v>
      </c>
      <c r="CO84" t="s">
        <v>274</v>
      </c>
      <c r="CP84" t="s">
        <v>274</v>
      </c>
      <c r="CQ84" t="s">
        <v>274</v>
      </c>
      <c r="CR84">
        <v>3</v>
      </c>
      <c r="CS84">
        <v>0</v>
      </c>
      <c r="CT84">
        <v>0</v>
      </c>
      <c r="CU84">
        <v>0</v>
      </c>
      <c r="CV84">
        <v>2</v>
      </c>
      <c r="CW84">
        <v>0</v>
      </c>
      <c r="CX84">
        <v>0</v>
      </c>
      <c r="CY84">
        <v>0</v>
      </c>
      <c r="CZ84">
        <v>0</v>
      </c>
      <c r="DA84" t="s">
        <v>293</v>
      </c>
      <c r="DB84" t="s">
        <v>270</v>
      </c>
      <c r="DC84" t="s">
        <v>294</v>
      </c>
      <c r="DD84">
        <v>5</v>
      </c>
      <c r="DF84" t="s">
        <v>271</v>
      </c>
      <c r="DH84">
        <v>12</v>
      </c>
      <c r="DI84">
        <v>0</v>
      </c>
      <c r="DJ84" t="s">
        <v>274</v>
      </c>
      <c r="DK84" t="s">
        <v>274</v>
      </c>
      <c r="DL84" t="s">
        <v>274</v>
      </c>
      <c r="DM84">
        <v>2</v>
      </c>
      <c r="DN84">
        <v>0</v>
      </c>
      <c r="DO84">
        <v>0</v>
      </c>
      <c r="DP84">
        <v>0</v>
      </c>
      <c r="DQ84">
        <v>5</v>
      </c>
      <c r="DR84">
        <v>0</v>
      </c>
      <c r="DS84">
        <v>0</v>
      </c>
      <c r="DT84">
        <v>0</v>
      </c>
      <c r="DU84">
        <v>0</v>
      </c>
      <c r="DV84" t="s">
        <v>292</v>
      </c>
      <c r="DW84" t="s">
        <v>270</v>
      </c>
      <c r="DX84" t="s">
        <v>279</v>
      </c>
      <c r="DY84">
        <v>5</v>
      </c>
      <c r="EA84" t="s">
        <v>271</v>
      </c>
      <c r="EC84">
        <v>15</v>
      </c>
      <c r="ED84">
        <v>0</v>
      </c>
      <c r="EE84" t="s">
        <v>274</v>
      </c>
      <c r="EF84" t="s">
        <v>274</v>
      </c>
      <c r="EG84" t="s">
        <v>274</v>
      </c>
      <c r="EH84">
        <v>7</v>
      </c>
      <c r="EI84" t="s">
        <v>274</v>
      </c>
      <c r="EJ84" t="s">
        <v>295</v>
      </c>
      <c r="EK84" t="s">
        <v>279</v>
      </c>
      <c r="EL84" t="s">
        <v>274</v>
      </c>
      <c r="EM84" t="s">
        <v>271</v>
      </c>
      <c r="EN84" t="s">
        <v>274</v>
      </c>
      <c r="EO84">
        <v>0</v>
      </c>
      <c r="EP84" t="s">
        <v>294</v>
      </c>
      <c r="EQ84" t="s">
        <v>296</v>
      </c>
      <c r="ER84" t="s">
        <v>274</v>
      </c>
      <c r="ES84" t="s">
        <v>274</v>
      </c>
      <c r="ET84" t="s">
        <v>274</v>
      </c>
      <c r="EU84" t="s">
        <v>274</v>
      </c>
      <c r="EV84" t="s">
        <v>274</v>
      </c>
      <c r="EW84" t="s">
        <v>274</v>
      </c>
      <c r="EX84" t="s">
        <v>274</v>
      </c>
      <c r="EY84">
        <v>0</v>
      </c>
      <c r="EZ84" t="s">
        <v>274</v>
      </c>
      <c r="FA84" t="s">
        <v>274</v>
      </c>
      <c r="FB84" t="s">
        <v>274</v>
      </c>
      <c r="FC84">
        <v>3</v>
      </c>
      <c r="FD84" t="s">
        <v>274</v>
      </c>
      <c r="FE84" t="s">
        <v>274</v>
      </c>
      <c r="FF84" t="s">
        <v>274</v>
      </c>
      <c r="FG84" t="s">
        <v>274</v>
      </c>
      <c r="FH84" t="s">
        <v>297</v>
      </c>
      <c r="FI84" t="s">
        <v>274</v>
      </c>
      <c r="FJ84">
        <v>0</v>
      </c>
      <c r="FK84" t="s">
        <v>298</v>
      </c>
      <c r="FL84" t="s">
        <v>279</v>
      </c>
      <c r="FM84" t="s">
        <v>274</v>
      </c>
      <c r="FN84" t="s">
        <v>274</v>
      </c>
      <c r="FO84" t="s">
        <v>274</v>
      </c>
      <c r="FP84" t="s">
        <v>274</v>
      </c>
      <c r="FQ84" t="s">
        <v>274</v>
      </c>
      <c r="FR84" t="s">
        <v>274</v>
      </c>
      <c r="FS84">
        <v>0</v>
      </c>
      <c r="FT84">
        <v>0</v>
      </c>
      <c r="FU84" t="s">
        <v>274</v>
      </c>
      <c r="FV84" t="s">
        <v>274</v>
      </c>
      <c r="FW84" t="s">
        <v>274</v>
      </c>
      <c r="FX84">
        <v>0</v>
      </c>
      <c r="FY84" t="s">
        <v>274</v>
      </c>
      <c r="FZ84" t="s">
        <v>274</v>
      </c>
      <c r="GA84" t="s">
        <v>274</v>
      </c>
      <c r="GB84" t="s">
        <v>274</v>
      </c>
      <c r="GC84" t="s">
        <v>274</v>
      </c>
      <c r="GD84" t="s">
        <v>274</v>
      </c>
      <c r="GE84">
        <v>0</v>
      </c>
      <c r="GF84" t="s">
        <v>274</v>
      </c>
      <c r="GG84" t="s">
        <v>274</v>
      </c>
      <c r="GH84" t="s">
        <v>274</v>
      </c>
      <c r="GI84" t="s">
        <v>274</v>
      </c>
      <c r="GJ84">
        <v>0</v>
      </c>
      <c r="GK84">
        <v>0</v>
      </c>
      <c r="GL84">
        <v>0</v>
      </c>
      <c r="GM84" t="s">
        <v>274</v>
      </c>
      <c r="GN84">
        <v>0</v>
      </c>
      <c r="GO84">
        <v>0</v>
      </c>
      <c r="GP84" t="s">
        <v>274</v>
      </c>
      <c r="GQ84" t="s">
        <v>274</v>
      </c>
      <c r="GR84" t="s">
        <v>274</v>
      </c>
      <c r="GS84" t="s">
        <v>274</v>
      </c>
      <c r="GT84" t="s">
        <v>274</v>
      </c>
      <c r="GU84">
        <v>0</v>
      </c>
      <c r="GV84" t="s">
        <v>274</v>
      </c>
      <c r="GW84" t="s">
        <v>274</v>
      </c>
      <c r="GX84" t="s">
        <v>274</v>
      </c>
      <c r="GY84" t="s">
        <v>274</v>
      </c>
      <c r="GZ84" t="s">
        <v>274</v>
      </c>
      <c r="HA84" t="s">
        <v>274</v>
      </c>
      <c r="HB84" t="s">
        <v>274</v>
      </c>
      <c r="HC84" t="s">
        <v>274</v>
      </c>
      <c r="HD84" t="s">
        <v>274</v>
      </c>
      <c r="HE84" t="s">
        <v>274</v>
      </c>
      <c r="HF84">
        <v>0</v>
      </c>
      <c r="HG84">
        <v>0</v>
      </c>
      <c r="HH84" t="s">
        <v>274</v>
      </c>
      <c r="HI84" t="s">
        <v>274</v>
      </c>
      <c r="HJ84">
        <v>0</v>
      </c>
      <c r="HK84" t="s">
        <v>299</v>
      </c>
      <c r="HL84" t="s">
        <v>274</v>
      </c>
      <c r="HM84" t="s">
        <v>274</v>
      </c>
      <c r="HN84" t="s">
        <v>274</v>
      </c>
      <c r="HO84">
        <v>0</v>
      </c>
      <c r="HP84" t="s">
        <v>274</v>
      </c>
      <c r="HQ84" t="s">
        <v>291</v>
      </c>
      <c r="HR84" t="s">
        <v>315</v>
      </c>
      <c r="HS84" t="s">
        <v>315</v>
      </c>
      <c r="HT84" t="s">
        <v>315</v>
      </c>
      <c r="HU84" t="s">
        <v>315</v>
      </c>
      <c r="HV84" t="s">
        <v>315</v>
      </c>
      <c r="HW84">
        <v>0</v>
      </c>
      <c r="HX84">
        <v>0</v>
      </c>
      <c r="HY84" t="s">
        <v>274</v>
      </c>
      <c r="HZ84">
        <v>0</v>
      </c>
      <c r="IA84">
        <v>0</v>
      </c>
      <c r="IB84" t="s">
        <v>274</v>
      </c>
      <c r="IC84" t="s">
        <v>274</v>
      </c>
      <c r="ID84">
        <v>536.68841790544764</v>
      </c>
      <c r="IE84">
        <v>1397.569716510377</v>
      </c>
      <c r="IF84" t="s">
        <v>309</v>
      </c>
      <c r="IG84" t="s">
        <v>281</v>
      </c>
      <c r="IH84" t="s">
        <v>301</v>
      </c>
      <c r="II84" t="s">
        <v>301</v>
      </c>
      <c r="IJ84" t="s">
        <v>301</v>
      </c>
      <c r="IK84" t="s">
        <v>282</v>
      </c>
      <c r="IL84" t="s">
        <v>282</v>
      </c>
      <c r="IM84" t="s">
        <v>281</v>
      </c>
      <c r="IN84" t="s">
        <v>282</v>
      </c>
      <c r="IO84" t="s">
        <v>282</v>
      </c>
      <c r="IP84" t="s">
        <v>282</v>
      </c>
      <c r="IQ84" t="s">
        <v>301</v>
      </c>
      <c r="IR84" t="s">
        <v>272</v>
      </c>
      <c r="IS84">
        <v>123</v>
      </c>
    </row>
    <row r="85" spans="1:253" x14ac:dyDescent="0.2">
      <c r="A85">
        <v>84</v>
      </c>
      <c r="B85">
        <v>4</v>
      </c>
      <c r="C85" t="s">
        <v>253</v>
      </c>
      <c r="D85" t="s">
        <v>254</v>
      </c>
      <c r="E85" t="s">
        <v>255</v>
      </c>
      <c r="F85">
        <v>0</v>
      </c>
      <c r="G85">
        <v>1</v>
      </c>
      <c r="H85">
        <v>4</v>
      </c>
      <c r="I85" t="s">
        <v>256</v>
      </c>
      <c r="J85">
        <v>0</v>
      </c>
      <c r="K85">
        <v>70</v>
      </c>
      <c r="M85" s="2">
        <v>42086.106458333343</v>
      </c>
      <c r="N85">
        <v>1.268924325052596E+19</v>
      </c>
      <c r="O85">
        <v>0</v>
      </c>
      <c r="Q85">
        <v>0</v>
      </c>
      <c r="S85">
        <v>0</v>
      </c>
      <c r="T85">
        <v>0</v>
      </c>
      <c r="V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500</v>
      </c>
      <c r="AF85">
        <v>432</v>
      </c>
      <c r="AG85" t="s">
        <v>583</v>
      </c>
      <c r="AH85">
        <v>5716</v>
      </c>
      <c r="AI85" t="s">
        <v>350</v>
      </c>
      <c r="AJ85" t="s">
        <v>259</v>
      </c>
      <c r="AK85" t="s">
        <v>260</v>
      </c>
      <c r="AL85" t="s">
        <v>351</v>
      </c>
      <c r="AM85" t="s">
        <v>285</v>
      </c>
      <c r="AN85" t="s">
        <v>285</v>
      </c>
      <c r="AO85" t="s">
        <v>304</v>
      </c>
      <c r="AP85" t="s">
        <v>304</v>
      </c>
      <c r="AQ85" t="s">
        <v>352</v>
      </c>
      <c r="AR85" t="s">
        <v>288</v>
      </c>
      <c r="AS85" t="s">
        <v>288</v>
      </c>
      <c r="AT85" t="s">
        <v>306</v>
      </c>
      <c r="AU85" t="s">
        <v>306</v>
      </c>
      <c r="AV85">
        <v>6</v>
      </c>
      <c r="AW85">
        <v>8</v>
      </c>
      <c r="AX85">
        <v>8</v>
      </c>
      <c r="AY85">
        <v>0.5</v>
      </c>
      <c r="AZ85">
        <v>1</v>
      </c>
      <c r="BA85">
        <v>0.80000001192092896</v>
      </c>
      <c r="BB85">
        <v>10</v>
      </c>
      <c r="BC85">
        <v>10</v>
      </c>
      <c r="BD85">
        <v>5</v>
      </c>
      <c r="BE85">
        <v>5.3000001907348633</v>
      </c>
      <c r="BF85">
        <v>8.6999998092651367</v>
      </c>
      <c r="BG85">
        <v>5.9000000953674316</v>
      </c>
      <c r="BH85">
        <v>8.6999998092651367</v>
      </c>
      <c r="BI85">
        <v>1</v>
      </c>
      <c r="BJ85" t="s">
        <v>353</v>
      </c>
      <c r="BK85">
        <v>3.90625</v>
      </c>
      <c r="BL85">
        <v>2.3439999999999999</v>
      </c>
      <c r="BM85">
        <v>0.78100000000000003</v>
      </c>
      <c r="BN85">
        <v>0.78100000000000003</v>
      </c>
      <c r="BO85" t="s">
        <v>264</v>
      </c>
      <c r="BP85">
        <v>2034</v>
      </c>
      <c r="BQ85" t="s">
        <v>265</v>
      </c>
      <c r="BR85" t="s">
        <v>266</v>
      </c>
      <c r="BS85" t="s">
        <v>267</v>
      </c>
      <c r="BT85" t="s">
        <v>268</v>
      </c>
      <c r="BU85">
        <v>1</v>
      </c>
      <c r="BV85">
        <v>0</v>
      </c>
      <c r="BW85">
        <v>6</v>
      </c>
      <c r="BX85">
        <v>0</v>
      </c>
      <c r="BY85">
        <v>0</v>
      </c>
      <c r="BZ85">
        <v>0</v>
      </c>
      <c r="CA85">
        <v>2</v>
      </c>
      <c r="CB85">
        <v>0</v>
      </c>
      <c r="CC85">
        <v>0</v>
      </c>
      <c r="CD85">
        <v>0</v>
      </c>
      <c r="CE85">
        <v>0</v>
      </c>
      <c r="CF85" t="s">
        <v>293</v>
      </c>
      <c r="CG85" t="s">
        <v>294</v>
      </c>
      <c r="CI85">
        <v>6</v>
      </c>
      <c r="CK85" t="s">
        <v>271</v>
      </c>
      <c r="CM85">
        <v>12</v>
      </c>
      <c r="CN85">
        <v>0</v>
      </c>
      <c r="CO85" t="s">
        <v>274</v>
      </c>
      <c r="CP85" t="s">
        <v>274</v>
      </c>
      <c r="CQ85" t="s">
        <v>274</v>
      </c>
      <c r="CR85">
        <v>2</v>
      </c>
      <c r="CS85">
        <v>0</v>
      </c>
      <c r="CT85">
        <v>0</v>
      </c>
      <c r="CU85">
        <v>0</v>
      </c>
      <c r="CW85">
        <v>0</v>
      </c>
      <c r="CX85">
        <v>0</v>
      </c>
      <c r="CY85">
        <v>0</v>
      </c>
      <c r="CZ85">
        <v>0</v>
      </c>
      <c r="DA85" t="s">
        <v>308</v>
      </c>
      <c r="DB85" t="s">
        <v>340</v>
      </c>
      <c r="DD85">
        <v>1</v>
      </c>
      <c r="DH85">
        <v>0</v>
      </c>
      <c r="DI85">
        <v>0</v>
      </c>
      <c r="DJ85" t="s">
        <v>274</v>
      </c>
      <c r="DK85" t="s">
        <v>274</v>
      </c>
      <c r="DL85" t="s">
        <v>274</v>
      </c>
      <c r="DM85">
        <v>2</v>
      </c>
      <c r="DN85">
        <v>0</v>
      </c>
      <c r="DO85">
        <v>0</v>
      </c>
      <c r="DP85">
        <v>0</v>
      </c>
      <c r="DR85">
        <v>0</v>
      </c>
      <c r="DS85">
        <v>0</v>
      </c>
      <c r="DT85">
        <v>0</v>
      </c>
      <c r="DU85">
        <v>0</v>
      </c>
      <c r="DV85" t="s">
        <v>320</v>
      </c>
      <c r="DW85" t="s">
        <v>340</v>
      </c>
      <c r="DY85">
        <v>2</v>
      </c>
      <c r="DZ85" t="s">
        <v>321</v>
      </c>
      <c r="EC85">
        <v>0</v>
      </c>
      <c r="ED85">
        <v>0</v>
      </c>
      <c r="EE85" t="s">
        <v>274</v>
      </c>
      <c r="EF85" t="s">
        <v>274</v>
      </c>
      <c r="EG85" t="s">
        <v>274</v>
      </c>
      <c r="EH85">
        <v>8</v>
      </c>
      <c r="EI85" t="s">
        <v>274</v>
      </c>
      <c r="EJ85" t="s">
        <v>274</v>
      </c>
      <c r="EK85" t="s">
        <v>274</v>
      </c>
      <c r="EL85" t="s">
        <v>274</v>
      </c>
      <c r="EM85" t="s">
        <v>297</v>
      </c>
      <c r="EN85" t="s">
        <v>274</v>
      </c>
      <c r="EO85">
        <v>0</v>
      </c>
      <c r="EP85" t="s">
        <v>280</v>
      </c>
      <c r="EQ85" t="s">
        <v>321</v>
      </c>
      <c r="ER85" t="s">
        <v>274</v>
      </c>
      <c r="ES85" t="s">
        <v>274</v>
      </c>
      <c r="ET85" t="s">
        <v>274</v>
      </c>
      <c r="EU85" t="s">
        <v>274</v>
      </c>
      <c r="EV85" t="s">
        <v>274</v>
      </c>
      <c r="EW85" t="s">
        <v>274</v>
      </c>
      <c r="EX85" t="s">
        <v>274</v>
      </c>
      <c r="EY85">
        <v>0</v>
      </c>
      <c r="EZ85" t="s">
        <v>274</v>
      </c>
      <c r="FA85" t="s">
        <v>274</v>
      </c>
      <c r="FB85" t="s">
        <v>274</v>
      </c>
      <c r="FC85">
        <v>2</v>
      </c>
      <c r="FD85" t="s">
        <v>274</v>
      </c>
      <c r="FE85" t="s">
        <v>279</v>
      </c>
      <c r="FF85" t="s">
        <v>274</v>
      </c>
      <c r="FG85" t="s">
        <v>274</v>
      </c>
      <c r="FH85" t="s">
        <v>271</v>
      </c>
      <c r="FI85" t="s">
        <v>274</v>
      </c>
      <c r="FJ85">
        <v>0</v>
      </c>
      <c r="FK85" t="s">
        <v>323</v>
      </c>
      <c r="FL85" t="s">
        <v>274</v>
      </c>
      <c r="FM85" t="s">
        <v>274</v>
      </c>
      <c r="FN85" t="s">
        <v>274</v>
      </c>
      <c r="FO85" t="s">
        <v>274</v>
      </c>
      <c r="FP85" t="s">
        <v>274</v>
      </c>
      <c r="FQ85" t="s">
        <v>274</v>
      </c>
      <c r="FR85" t="s">
        <v>274</v>
      </c>
      <c r="FS85">
        <v>0</v>
      </c>
      <c r="FT85">
        <v>0</v>
      </c>
      <c r="FU85" t="s">
        <v>274</v>
      </c>
      <c r="FV85" t="s">
        <v>274</v>
      </c>
      <c r="FW85" t="s">
        <v>274</v>
      </c>
      <c r="FX85">
        <v>0</v>
      </c>
      <c r="FY85" t="s">
        <v>274</v>
      </c>
      <c r="FZ85" t="s">
        <v>274</v>
      </c>
      <c r="GA85" t="s">
        <v>274</v>
      </c>
      <c r="GB85" t="s">
        <v>274</v>
      </c>
      <c r="GC85" t="s">
        <v>274</v>
      </c>
      <c r="GD85" t="s">
        <v>274</v>
      </c>
      <c r="GE85">
        <v>0</v>
      </c>
      <c r="GF85" t="s">
        <v>274</v>
      </c>
      <c r="GG85" t="s">
        <v>274</v>
      </c>
      <c r="GH85" t="s">
        <v>274</v>
      </c>
      <c r="GI85" t="s">
        <v>274</v>
      </c>
      <c r="GJ85">
        <v>0</v>
      </c>
      <c r="GK85">
        <v>0</v>
      </c>
      <c r="GL85">
        <v>0</v>
      </c>
      <c r="GM85" t="s">
        <v>274</v>
      </c>
      <c r="GN85">
        <v>0</v>
      </c>
      <c r="GO85">
        <v>0</v>
      </c>
      <c r="GP85" t="s">
        <v>274</v>
      </c>
      <c r="GQ85" t="s">
        <v>274</v>
      </c>
      <c r="GR85" t="s">
        <v>274</v>
      </c>
      <c r="GS85" t="s">
        <v>274</v>
      </c>
      <c r="GT85" t="s">
        <v>274</v>
      </c>
      <c r="GU85">
        <v>0</v>
      </c>
      <c r="GV85" t="s">
        <v>274</v>
      </c>
      <c r="GW85" t="s">
        <v>274</v>
      </c>
      <c r="GX85" t="s">
        <v>274</v>
      </c>
      <c r="GY85" t="s">
        <v>274</v>
      </c>
      <c r="GZ85" t="s">
        <v>274</v>
      </c>
      <c r="HA85" t="s">
        <v>274</v>
      </c>
      <c r="HB85" t="s">
        <v>274</v>
      </c>
      <c r="HC85" t="s">
        <v>274</v>
      </c>
      <c r="HD85" t="s">
        <v>274</v>
      </c>
      <c r="HE85" t="s">
        <v>274</v>
      </c>
      <c r="HF85">
        <v>0</v>
      </c>
      <c r="HG85">
        <v>0</v>
      </c>
      <c r="HH85" t="s">
        <v>274</v>
      </c>
      <c r="HI85" t="s">
        <v>274</v>
      </c>
      <c r="HJ85">
        <v>0</v>
      </c>
      <c r="HK85" t="s">
        <v>323</v>
      </c>
      <c r="HL85" t="s">
        <v>274</v>
      </c>
      <c r="HM85" t="s">
        <v>274</v>
      </c>
      <c r="HN85" t="s">
        <v>274</v>
      </c>
      <c r="HO85">
        <v>0</v>
      </c>
      <c r="HP85" t="s">
        <v>274</v>
      </c>
      <c r="HQ85" t="s">
        <v>315</v>
      </c>
      <c r="HR85" t="s">
        <v>291</v>
      </c>
      <c r="HS85" t="s">
        <v>300</v>
      </c>
      <c r="HT85" t="s">
        <v>291</v>
      </c>
      <c r="HU85" t="s">
        <v>291</v>
      </c>
      <c r="HV85" t="s">
        <v>291</v>
      </c>
      <c r="HW85">
        <v>0</v>
      </c>
      <c r="HX85">
        <v>0</v>
      </c>
      <c r="HY85" t="s">
        <v>274</v>
      </c>
      <c r="HZ85">
        <v>0</v>
      </c>
      <c r="IA85">
        <v>0</v>
      </c>
      <c r="IB85" t="s">
        <v>274</v>
      </c>
      <c r="IC85" t="s">
        <v>274</v>
      </c>
      <c r="ID85">
        <v>318.23560128571262</v>
      </c>
      <c r="IE85">
        <v>1034.1728577046799</v>
      </c>
      <c r="IF85" t="s">
        <v>350</v>
      </c>
      <c r="IG85" t="s">
        <v>272</v>
      </c>
      <c r="IH85" t="s">
        <v>282</v>
      </c>
      <c r="II85" t="s">
        <v>281</v>
      </c>
      <c r="IJ85" t="s">
        <v>281</v>
      </c>
      <c r="IK85" t="s">
        <v>282</v>
      </c>
      <c r="IL85" t="s">
        <v>282</v>
      </c>
      <c r="IM85" t="s">
        <v>272</v>
      </c>
      <c r="IN85" t="s">
        <v>301</v>
      </c>
      <c r="IO85" t="s">
        <v>282</v>
      </c>
      <c r="IP85" t="s">
        <v>282</v>
      </c>
      <c r="IQ85" t="s">
        <v>272</v>
      </c>
      <c r="IR85" t="s">
        <v>281</v>
      </c>
      <c r="IS85">
        <v>153</v>
      </c>
    </row>
    <row r="86" spans="1:253" x14ac:dyDescent="0.2">
      <c r="A86">
        <v>85</v>
      </c>
      <c r="B86">
        <v>4</v>
      </c>
      <c r="C86" t="s">
        <v>253</v>
      </c>
      <c r="D86" t="s">
        <v>254</v>
      </c>
      <c r="E86" t="s">
        <v>255</v>
      </c>
      <c r="F86">
        <v>0</v>
      </c>
      <c r="G86">
        <v>1</v>
      </c>
      <c r="H86">
        <v>4</v>
      </c>
      <c r="I86" t="s">
        <v>256</v>
      </c>
      <c r="J86">
        <v>0</v>
      </c>
      <c r="K86">
        <v>70</v>
      </c>
      <c r="M86" s="2">
        <v>42086.106458333343</v>
      </c>
      <c r="N86">
        <v>1.268924325052596E+19</v>
      </c>
      <c r="O86">
        <v>0</v>
      </c>
      <c r="Q86">
        <v>0</v>
      </c>
      <c r="S86">
        <v>0</v>
      </c>
      <c r="T86">
        <v>0</v>
      </c>
      <c r="V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500</v>
      </c>
      <c r="AF86">
        <v>432</v>
      </c>
      <c r="AG86" t="s">
        <v>583</v>
      </c>
      <c r="AH86">
        <v>5732</v>
      </c>
      <c r="AI86" t="s">
        <v>354</v>
      </c>
      <c r="AJ86" t="s">
        <v>259</v>
      </c>
      <c r="AK86" t="s">
        <v>260</v>
      </c>
      <c r="AL86" t="s">
        <v>355</v>
      </c>
      <c r="AM86" t="s">
        <v>304</v>
      </c>
      <c r="AN86" t="s">
        <v>304</v>
      </c>
      <c r="AO86" t="s">
        <v>285</v>
      </c>
      <c r="AP86" t="s">
        <v>262</v>
      </c>
      <c r="AQ86" t="s">
        <v>356</v>
      </c>
      <c r="AR86" t="s">
        <v>312</v>
      </c>
      <c r="AS86" t="s">
        <v>312</v>
      </c>
      <c r="AT86" t="s">
        <v>288</v>
      </c>
      <c r="AU86" t="s">
        <v>262</v>
      </c>
      <c r="AV86">
        <v>8</v>
      </c>
      <c r="AW86">
        <v>6</v>
      </c>
      <c r="AX86">
        <v>0</v>
      </c>
      <c r="AY86">
        <v>0.5</v>
      </c>
      <c r="AZ86">
        <v>0.5</v>
      </c>
      <c r="BA86">
        <v>0</v>
      </c>
      <c r="BB86">
        <v>1</v>
      </c>
      <c r="BC86">
        <v>1</v>
      </c>
      <c r="BD86">
        <v>0</v>
      </c>
      <c r="BE86">
        <v>3</v>
      </c>
      <c r="BF86">
        <v>2.2999999523162842</v>
      </c>
      <c r="BG86">
        <v>0</v>
      </c>
      <c r="BH86">
        <v>3</v>
      </c>
      <c r="BI86">
        <v>2</v>
      </c>
      <c r="BJ86" t="s">
        <v>357</v>
      </c>
      <c r="BK86">
        <v>3.8777599999999999</v>
      </c>
      <c r="BL86">
        <v>2.327</v>
      </c>
      <c r="BM86">
        <v>0.77600000000000002</v>
      </c>
      <c r="BN86">
        <v>0.77600000000000002</v>
      </c>
      <c r="BO86" t="s">
        <v>264</v>
      </c>
      <c r="BP86">
        <v>2032</v>
      </c>
      <c r="BQ86" t="s">
        <v>358</v>
      </c>
      <c r="BR86" t="s">
        <v>266</v>
      </c>
      <c r="BS86" t="s">
        <v>267</v>
      </c>
      <c r="BT86" t="s">
        <v>268</v>
      </c>
      <c r="BU86">
        <v>1</v>
      </c>
      <c r="BV86">
        <v>0</v>
      </c>
      <c r="BW86">
        <v>6</v>
      </c>
      <c r="BX86">
        <v>0</v>
      </c>
      <c r="BY86">
        <v>0</v>
      </c>
      <c r="BZ86">
        <v>0</v>
      </c>
      <c r="CB86">
        <v>0</v>
      </c>
      <c r="CC86">
        <v>0</v>
      </c>
      <c r="CD86">
        <v>0</v>
      </c>
      <c r="CE86">
        <v>0</v>
      </c>
      <c r="CF86" t="s">
        <v>314</v>
      </c>
      <c r="CG86" t="s">
        <v>270</v>
      </c>
      <c r="CI86">
        <v>3</v>
      </c>
      <c r="CM86">
        <v>0</v>
      </c>
      <c r="CN86">
        <v>15</v>
      </c>
      <c r="CO86" t="s">
        <v>274</v>
      </c>
      <c r="CP86" t="s">
        <v>274</v>
      </c>
      <c r="CQ86" t="s">
        <v>274</v>
      </c>
      <c r="CR86">
        <v>2</v>
      </c>
      <c r="CS86">
        <v>0</v>
      </c>
      <c r="CT86">
        <v>0</v>
      </c>
      <c r="CU86">
        <v>0</v>
      </c>
      <c r="CV86">
        <v>5</v>
      </c>
      <c r="CW86">
        <v>0</v>
      </c>
      <c r="CX86">
        <v>0</v>
      </c>
      <c r="CY86">
        <v>0</v>
      </c>
      <c r="CZ86">
        <v>0</v>
      </c>
      <c r="DA86" t="s">
        <v>292</v>
      </c>
      <c r="DB86" t="s">
        <v>270</v>
      </c>
      <c r="DC86" t="s">
        <v>279</v>
      </c>
      <c r="DD86">
        <v>5</v>
      </c>
      <c r="DF86" t="s">
        <v>271</v>
      </c>
      <c r="DH86">
        <v>20</v>
      </c>
      <c r="DI86">
        <v>0</v>
      </c>
      <c r="DJ86" t="s">
        <v>274</v>
      </c>
      <c r="DK86" t="s">
        <v>274</v>
      </c>
      <c r="DL86" t="s">
        <v>274</v>
      </c>
      <c r="DM86">
        <v>2</v>
      </c>
      <c r="DN86">
        <v>0</v>
      </c>
      <c r="DO86">
        <v>0</v>
      </c>
      <c r="DP86">
        <v>0</v>
      </c>
      <c r="DQ86">
        <v>6</v>
      </c>
      <c r="DR86">
        <v>0</v>
      </c>
      <c r="DS86">
        <v>0</v>
      </c>
      <c r="DT86">
        <v>0</v>
      </c>
      <c r="DU86">
        <v>0</v>
      </c>
      <c r="DV86" t="s">
        <v>269</v>
      </c>
      <c r="DW86" t="s">
        <v>270</v>
      </c>
      <c r="DY86">
        <v>5</v>
      </c>
      <c r="EA86" t="s">
        <v>271</v>
      </c>
      <c r="EC86">
        <v>25</v>
      </c>
      <c r="ED86">
        <v>0</v>
      </c>
      <c r="EE86" t="s">
        <v>274</v>
      </c>
      <c r="EF86" t="s">
        <v>274</v>
      </c>
      <c r="EG86" t="s">
        <v>274</v>
      </c>
      <c r="EH86">
        <v>10</v>
      </c>
      <c r="EI86" t="s">
        <v>274</v>
      </c>
      <c r="EJ86" t="s">
        <v>279</v>
      </c>
      <c r="EK86" t="s">
        <v>323</v>
      </c>
      <c r="EL86" t="s">
        <v>274</v>
      </c>
      <c r="EM86" t="s">
        <v>271</v>
      </c>
      <c r="EN86" t="s">
        <v>274</v>
      </c>
      <c r="EO86">
        <v>0</v>
      </c>
      <c r="EP86" t="s">
        <v>270</v>
      </c>
      <c r="EQ86" t="s">
        <v>274</v>
      </c>
      <c r="ER86" t="s">
        <v>274</v>
      </c>
      <c r="ES86" t="s">
        <v>274</v>
      </c>
      <c r="ET86" t="s">
        <v>274</v>
      </c>
      <c r="EU86" t="s">
        <v>274</v>
      </c>
      <c r="EV86" t="s">
        <v>274</v>
      </c>
      <c r="EW86" t="s">
        <v>274</v>
      </c>
      <c r="EX86" t="s">
        <v>274</v>
      </c>
      <c r="EY86">
        <v>0</v>
      </c>
      <c r="EZ86" t="s">
        <v>274</v>
      </c>
      <c r="FA86" t="s">
        <v>274</v>
      </c>
      <c r="FB86" t="s">
        <v>274</v>
      </c>
      <c r="FC86">
        <v>0</v>
      </c>
      <c r="FD86" t="s">
        <v>274</v>
      </c>
      <c r="FE86" t="s">
        <v>274</v>
      </c>
      <c r="FF86" t="s">
        <v>274</v>
      </c>
      <c r="FG86" t="s">
        <v>274</v>
      </c>
      <c r="FH86" t="s">
        <v>274</v>
      </c>
      <c r="FI86" t="s">
        <v>274</v>
      </c>
      <c r="FJ86">
        <v>0</v>
      </c>
      <c r="FK86" t="s">
        <v>274</v>
      </c>
      <c r="FL86" t="s">
        <v>274</v>
      </c>
      <c r="FM86" t="s">
        <v>274</v>
      </c>
      <c r="FN86" t="s">
        <v>274</v>
      </c>
      <c r="FO86" t="s">
        <v>274</v>
      </c>
      <c r="FP86" t="s">
        <v>274</v>
      </c>
      <c r="FQ86" t="s">
        <v>274</v>
      </c>
      <c r="FR86" t="s">
        <v>274</v>
      </c>
      <c r="FS86">
        <v>0</v>
      </c>
      <c r="FT86">
        <v>0</v>
      </c>
      <c r="FU86" t="s">
        <v>274</v>
      </c>
      <c r="FV86" t="s">
        <v>274</v>
      </c>
      <c r="FW86" t="s">
        <v>274</v>
      </c>
      <c r="FX86">
        <v>0</v>
      </c>
      <c r="FY86" t="s">
        <v>274</v>
      </c>
      <c r="FZ86" t="s">
        <v>274</v>
      </c>
      <c r="GA86" t="s">
        <v>274</v>
      </c>
      <c r="GB86" t="s">
        <v>274</v>
      </c>
      <c r="GC86" t="s">
        <v>274</v>
      </c>
      <c r="GD86" t="s">
        <v>274</v>
      </c>
      <c r="GE86">
        <v>0</v>
      </c>
      <c r="GF86" t="s">
        <v>274</v>
      </c>
      <c r="GG86" t="s">
        <v>274</v>
      </c>
      <c r="GH86" t="s">
        <v>274</v>
      </c>
      <c r="GI86" t="s">
        <v>274</v>
      </c>
      <c r="GJ86">
        <v>0</v>
      </c>
      <c r="GK86">
        <v>0</v>
      </c>
      <c r="GL86">
        <v>0</v>
      </c>
      <c r="GM86" t="s">
        <v>274</v>
      </c>
      <c r="GN86">
        <v>0</v>
      </c>
      <c r="GO86">
        <v>0</v>
      </c>
      <c r="GP86" t="s">
        <v>274</v>
      </c>
      <c r="GQ86" t="s">
        <v>274</v>
      </c>
      <c r="GR86" t="s">
        <v>274</v>
      </c>
      <c r="GS86" t="s">
        <v>297</v>
      </c>
      <c r="GT86" t="s">
        <v>274</v>
      </c>
      <c r="GU86">
        <v>0</v>
      </c>
      <c r="GV86" t="s">
        <v>296</v>
      </c>
      <c r="GW86" t="s">
        <v>274</v>
      </c>
      <c r="GX86" t="s">
        <v>274</v>
      </c>
      <c r="GY86" t="s">
        <v>274</v>
      </c>
      <c r="GZ86" t="s">
        <v>274</v>
      </c>
      <c r="HA86" t="s">
        <v>274</v>
      </c>
      <c r="HB86" t="s">
        <v>274</v>
      </c>
      <c r="HC86" t="s">
        <v>274</v>
      </c>
      <c r="HD86" t="s">
        <v>274</v>
      </c>
      <c r="HE86" t="s">
        <v>274</v>
      </c>
      <c r="HF86">
        <v>0</v>
      </c>
      <c r="HG86">
        <v>0</v>
      </c>
      <c r="HH86" t="s">
        <v>274</v>
      </c>
      <c r="HI86" t="s">
        <v>274</v>
      </c>
      <c r="HJ86">
        <v>0</v>
      </c>
      <c r="HK86" t="s">
        <v>299</v>
      </c>
      <c r="HL86" t="s">
        <v>274</v>
      </c>
      <c r="HM86" t="s">
        <v>274</v>
      </c>
      <c r="HN86" t="s">
        <v>274</v>
      </c>
      <c r="HO86">
        <v>0</v>
      </c>
      <c r="HP86" t="s">
        <v>274</v>
      </c>
      <c r="HQ86" t="s">
        <v>315</v>
      </c>
      <c r="HR86" t="s">
        <v>315</v>
      </c>
      <c r="HS86" t="s">
        <v>315</v>
      </c>
      <c r="HT86" t="s">
        <v>315</v>
      </c>
      <c r="HU86" t="s">
        <v>274</v>
      </c>
      <c r="HV86" t="s">
        <v>274</v>
      </c>
      <c r="HW86">
        <v>0</v>
      </c>
      <c r="HX86">
        <v>0</v>
      </c>
      <c r="HY86" t="s">
        <v>274</v>
      </c>
      <c r="HZ86">
        <v>0</v>
      </c>
      <c r="IA86">
        <v>0</v>
      </c>
      <c r="IB86" t="s">
        <v>274</v>
      </c>
      <c r="IC86" t="s">
        <v>274</v>
      </c>
      <c r="ID86">
        <v>905.29621173220937</v>
      </c>
      <c r="IE86">
        <v>4766.295599069701</v>
      </c>
      <c r="IF86" t="s">
        <v>354</v>
      </c>
      <c r="IG86" t="s">
        <v>281</v>
      </c>
      <c r="IH86" t="s">
        <v>282</v>
      </c>
      <c r="II86" t="s">
        <v>281</v>
      </c>
      <c r="IJ86" t="s">
        <v>282</v>
      </c>
      <c r="IK86" t="s">
        <v>272</v>
      </c>
      <c r="IL86" t="s">
        <v>282</v>
      </c>
      <c r="IM86" t="s">
        <v>272</v>
      </c>
      <c r="IN86" t="s">
        <v>282</v>
      </c>
      <c r="IO86" t="s">
        <v>282</v>
      </c>
      <c r="IP86" t="s">
        <v>282</v>
      </c>
      <c r="IQ86" t="s">
        <v>272</v>
      </c>
      <c r="IR86" t="s">
        <v>281</v>
      </c>
      <c r="IS86">
        <v>156</v>
      </c>
    </row>
    <row r="87" spans="1:253" x14ac:dyDescent="0.2">
      <c r="A87">
        <v>86</v>
      </c>
      <c r="B87">
        <v>4</v>
      </c>
      <c r="C87" t="s">
        <v>253</v>
      </c>
      <c r="D87" t="s">
        <v>254</v>
      </c>
      <c r="E87" t="s">
        <v>255</v>
      </c>
      <c r="F87">
        <v>0</v>
      </c>
      <c r="G87">
        <v>1</v>
      </c>
      <c r="H87">
        <v>4</v>
      </c>
      <c r="I87" t="s">
        <v>256</v>
      </c>
      <c r="J87">
        <v>0</v>
      </c>
      <c r="K87">
        <v>70</v>
      </c>
      <c r="M87" s="2">
        <v>42086.106458333343</v>
      </c>
      <c r="N87">
        <v>1.268924325052596E+19</v>
      </c>
      <c r="O87">
        <v>0</v>
      </c>
      <c r="Q87">
        <v>0</v>
      </c>
      <c r="S87">
        <v>0</v>
      </c>
      <c r="T87">
        <v>0</v>
      </c>
      <c r="V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500</v>
      </c>
      <c r="AF87">
        <v>432</v>
      </c>
      <c r="AG87" t="s">
        <v>583</v>
      </c>
      <c r="AH87">
        <v>5737</v>
      </c>
      <c r="AI87" t="s">
        <v>316</v>
      </c>
      <c r="AJ87" t="s">
        <v>259</v>
      </c>
      <c r="AK87" t="s">
        <v>260</v>
      </c>
      <c r="AL87" t="s">
        <v>317</v>
      </c>
      <c r="AM87" t="s">
        <v>285</v>
      </c>
      <c r="AN87" t="s">
        <v>285</v>
      </c>
      <c r="AO87" t="s">
        <v>304</v>
      </c>
      <c r="AP87" t="s">
        <v>262</v>
      </c>
      <c r="AQ87" t="s">
        <v>318</v>
      </c>
      <c r="AR87" t="s">
        <v>288</v>
      </c>
      <c r="AS87" t="s">
        <v>288</v>
      </c>
      <c r="AT87" t="s">
        <v>306</v>
      </c>
      <c r="AU87" t="s">
        <v>262</v>
      </c>
      <c r="AV87">
        <v>6</v>
      </c>
      <c r="AW87">
        <v>8</v>
      </c>
      <c r="AX87">
        <v>0</v>
      </c>
      <c r="AY87">
        <v>0.5</v>
      </c>
      <c r="AZ87">
        <v>0.5</v>
      </c>
      <c r="BA87">
        <v>0</v>
      </c>
      <c r="BB87">
        <v>10</v>
      </c>
      <c r="BC87">
        <v>1</v>
      </c>
      <c r="BD87">
        <v>5</v>
      </c>
      <c r="BE87">
        <v>5.3000001907348633</v>
      </c>
      <c r="BF87">
        <v>3</v>
      </c>
      <c r="BG87">
        <v>1.700000047683716</v>
      </c>
      <c r="BH87">
        <v>5.3000001907348633</v>
      </c>
      <c r="BI87">
        <v>2</v>
      </c>
      <c r="BJ87" t="s">
        <v>319</v>
      </c>
      <c r="BK87">
        <v>11.977919999999999</v>
      </c>
      <c r="BL87">
        <v>5.9889999999999999</v>
      </c>
      <c r="BM87">
        <v>3.593</v>
      </c>
      <c r="BN87">
        <v>2.3959999999999999</v>
      </c>
      <c r="BO87" t="s">
        <v>264</v>
      </c>
      <c r="BP87">
        <v>2027</v>
      </c>
      <c r="BQ87" t="s">
        <v>265</v>
      </c>
      <c r="BR87" t="s">
        <v>266</v>
      </c>
      <c r="BS87" t="s">
        <v>267</v>
      </c>
      <c r="BT87" t="s">
        <v>268</v>
      </c>
      <c r="BU87">
        <v>1</v>
      </c>
      <c r="BV87">
        <v>0</v>
      </c>
      <c r="BW87">
        <v>5</v>
      </c>
      <c r="BX87">
        <v>0</v>
      </c>
      <c r="BY87">
        <v>0</v>
      </c>
      <c r="BZ87">
        <v>0</v>
      </c>
      <c r="CA87">
        <v>2</v>
      </c>
      <c r="CB87">
        <v>0</v>
      </c>
      <c r="CC87">
        <v>0</v>
      </c>
      <c r="CD87">
        <v>0</v>
      </c>
      <c r="CE87">
        <v>0</v>
      </c>
      <c r="CF87" t="s">
        <v>293</v>
      </c>
      <c r="CG87" t="s">
        <v>270</v>
      </c>
      <c r="CH87" t="s">
        <v>294</v>
      </c>
      <c r="CI87">
        <v>6</v>
      </c>
      <c r="CK87" t="s">
        <v>271</v>
      </c>
      <c r="CM87">
        <v>12</v>
      </c>
      <c r="CN87">
        <v>0</v>
      </c>
      <c r="CO87" t="s">
        <v>274</v>
      </c>
      <c r="CP87" t="s">
        <v>274</v>
      </c>
      <c r="CQ87" t="s">
        <v>274</v>
      </c>
      <c r="CR87">
        <v>3</v>
      </c>
      <c r="CS87">
        <v>0</v>
      </c>
      <c r="CT87">
        <v>0</v>
      </c>
      <c r="CU87">
        <v>0</v>
      </c>
      <c r="CW87">
        <v>0</v>
      </c>
      <c r="CX87">
        <v>0</v>
      </c>
      <c r="CY87">
        <v>0</v>
      </c>
      <c r="CZ87">
        <v>0</v>
      </c>
      <c r="DA87" t="s">
        <v>320</v>
      </c>
      <c r="DB87" t="s">
        <v>270</v>
      </c>
      <c r="DD87">
        <v>2</v>
      </c>
      <c r="DE87" t="s">
        <v>321</v>
      </c>
      <c r="DH87">
        <v>0</v>
      </c>
      <c r="DI87">
        <v>0</v>
      </c>
      <c r="DJ87" t="s">
        <v>274</v>
      </c>
      <c r="DK87" t="s">
        <v>274</v>
      </c>
      <c r="DL87" t="s">
        <v>274</v>
      </c>
      <c r="DM87">
        <v>2</v>
      </c>
      <c r="DN87">
        <v>0</v>
      </c>
      <c r="DO87">
        <v>0</v>
      </c>
      <c r="DP87">
        <v>0</v>
      </c>
      <c r="DR87">
        <v>0</v>
      </c>
      <c r="DS87">
        <v>0</v>
      </c>
      <c r="DT87">
        <v>0</v>
      </c>
      <c r="DU87">
        <v>0</v>
      </c>
      <c r="DV87" t="s">
        <v>322</v>
      </c>
      <c r="EC87">
        <v>0</v>
      </c>
      <c r="ED87">
        <v>0</v>
      </c>
      <c r="EE87" t="s">
        <v>274</v>
      </c>
      <c r="EF87" t="s">
        <v>274</v>
      </c>
      <c r="EG87" t="s">
        <v>274</v>
      </c>
      <c r="EH87">
        <v>10</v>
      </c>
      <c r="EI87" t="s">
        <v>274</v>
      </c>
      <c r="EJ87" t="s">
        <v>274</v>
      </c>
      <c r="EK87" t="s">
        <v>274</v>
      </c>
      <c r="EL87" t="s">
        <v>274</v>
      </c>
      <c r="EM87" t="s">
        <v>297</v>
      </c>
      <c r="EN87" t="s">
        <v>274</v>
      </c>
      <c r="EO87">
        <v>0</v>
      </c>
      <c r="EP87" t="s">
        <v>321</v>
      </c>
      <c r="EQ87" t="s">
        <v>274</v>
      </c>
      <c r="ER87" t="s">
        <v>274</v>
      </c>
      <c r="ES87" t="s">
        <v>274</v>
      </c>
      <c r="ET87" t="s">
        <v>274</v>
      </c>
      <c r="EU87" t="s">
        <v>274</v>
      </c>
      <c r="EV87" t="s">
        <v>274</v>
      </c>
      <c r="EW87" t="s">
        <v>274</v>
      </c>
      <c r="EX87" t="s">
        <v>274</v>
      </c>
      <c r="EY87">
        <v>0</v>
      </c>
      <c r="EZ87" t="s">
        <v>274</v>
      </c>
      <c r="FA87" t="s">
        <v>274</v>
      </c>
      <c r="FB87" t="s">
        <v>274</v>
      </c>
      <c r="FC87">
        <v>0</v>
      </c>
      <c r="FD87" t="s">
        <v>274</v>
      </c>
      <c r="FE87" t="s">
        <v>274</v>
      </c>
      <c r="FF87" t="s">
        <v>274</v>
      </c>
      <c r="FG87" t="s">
        <v>274</v>
      </c>
      <c r="FH87" t="s">
        <v>274</v>
      </c>
      <c r="FI87" t="s">
        <v>274</v>
      </c>
      <c r="FJ87">
        <v>0</v>
      </c>
      <c r="FK87" t="s">
        <v>274</v>
      </c>
      <c r="FL87" t="s">
        <v>274</v>
      </c>
      <c r="FM87" t="s">
        <v>274</v>
      </c>
      <c r="FN87" t="s">
        <v>274</v>
      </c>
      <c r="FO87" t="s">
        <v>274</v>
      </c>
      <c r="FP87" t="s">
        <v>274</v>
      </c>
      <c r="FQ87" t="s">
        <v>274</v>
      </c>
      <c r="FR87" t="s">
        <v>274</v>
      </c>
      <c r="FS87">
        <v>0</v>
      </c>
      <c r="FT87">
        <v>0</v>
      </c>
      <c r="FU87" t="s">
        <v>274</v>
      </c>
      <c r="FV87" t="s">
        <v>274</v>
      </c>
      <c r="FW87" t="s">
        <v>274</v>
      </c>
      <c r="FX87">
        <v>0</v>
      </c>
      <c r="FY87" t="s">
        <v>274</v>
      </c>
      <c r="FZ87" t="s">
        <v>274</v>
      </c>
      <c r="GA87" t="s">
        <v>274</v>
      </c>
      <c r="GB87" t="s">
        <v>274</v>
      </c>
      <c r="GC87" t="s">
        <v>274</v>
      </c>
      <c r="GD87" t="s">
        <v>274</v>
      </c>
      <c r="GE87">
        <v>0</v>
      </c>
      <c r="GF87" t="s">
        <v>274</v>
      </c>
      <c r="GG87" t="s">
        <v>274</v>
      </c>
      <c r="GH87" t="s">
        <v>274</v>
      </c>
      <c r="GI87" t="s">
        <v>274</v>
      </c>
      <c r="GJ87">
        <v>0</v>
      </c>
      <c r="GK87">
        <v>0</v>
      </c>
      <c r="GL87">
        <v>0</v>
      </c>
      <c r="GM87" t="s">
        <v>274</v>
      </c>
      <c r="GN87">
        <v>0</v>
      </c>
      <c r="GO87">
        <v>0</v>
      </c>
      <c r="GP87" t="s">
        <v>274</v>
      </c>
      <c r="GQ87" t="s">
        <v>274</v>
      </c>
      <c r="GR87" t="s">
        <v>274</v>
      </c>
      <c r="GS87" t="s">
        <v>274</v>
      </c>
      <c r="GT87" t="s">
        <v>274</v>
      </c>
      <c r="GU87">
        <v>0</v>
      </c>
      <c r="GV87" t="s">
        <v>274</v>
      </c>
      <c r="GW87" t="s">
        <v>274</v>
      </c>
      <c r="GX87" t="s">
        <v>274</v>
      </c>
      <c r="GY87" t="s">
        <v>274</v>
      </c>
      <c r="GZ87" t="s">
        <v>274</v>
      </c>
      <c r="HA87" t="s">
        <v>274</v>
      </c>
      <c r="HB87" t="s">
        <v>274</v>
      </c>
      <c r="HC87" t="s">
        <v>274</v>
      </c>
      <c r="HD87" t="s">
        <v>274</v>
      </c>
      <c r="HE87" t="s">
        <v>274</v>
      </c>
      <c r="HF87">
        <v>0</v>
      </c>
      <c r="HG87">
        <v>0</v>
      </c>
      <c r="HH87" t="s">
        <v>274</v>
      </c>
      <c r="HI87" t="s">
        <v>274</v>
      </c>
      <c r="HJ87">
        <v>0</v>
      </c>
      <c r="HK87" t="s">
        <v>323</v>
      </c>
      <c r="HL87" t="s">
        <v>274</v>
      </c>
      <c r="HM87" t="s">
        <v>274</v>
      </c>
      <c r="HN87" t="s">
        <v>274</v>
      </c>
      <c r="HO87">
        <v>0</v>
      </c>
      <c r="HP87" t="s">
        <v>274</v>
      </c>
      <c r="HQ87" t="s">
        <v>315</v>
      </c>
      <c r="HR87" t="s">
        <v>265</v>
      </c>
      <c r="HS87" t="s">
        <v>315</v>
      </c>
      <c r="HT87" t="s">
        <v>265</v>
      </c>
      <c r="HU87" t="s">
        <v>274</v>
      </c>
      <c r="HV87" t="s">
        <v>274</v>
      </c>
      <c r="HW87">
        <v>0</v>
      </c>
      <c r="HX87">
        <v>0</v>
      </c>
      <c r="HY87" t="s">
        <v>274</v>
      </c>
      <c r="HZ87">
        <v>0</v>
      </c>
      <c r="IA87">
        <v>0</v>
      </c>
      <c r="IB87" t="s">
        <v>274</v>
      </c>
      <c r="IC87" t="s">
        <v>274</v>
      </c>
      <c r="ID87">
        <v>1589.890971066942</v>
      </c>
      <c r="IE87">
        <v>23730.913412152291</v>
      </c>
      <c r="IF87" t="s">
        <v>316</v>
      </c>
      <c r="IG87" t="s">
        <v>281</v>
      </c>
      <c r="IH87" t="s">
        <v>282</v>
      </c>
      <c r="II87" t="s">
        <v>272</v>
      </c>
      <c r="IJ87" t="s">
        <v>282</v>
      </c>
      <c r="IK87" t="s">
        <v>272</v>
      </c>
      <c r="IL87" t="s">
        <v>282</v>
      </c>
      <c r="IM87" t="s">
        <v>282</v>
      </c>
      <c r="IN87" t="s">
        <v>282</v>
      </c>
      <c r="IO87" t="s">
        <v>282</v>
      </c>
      <c r="IP87" t="s">
        <v>282</v>
      </c>
      <c r="IQ87" t="s">
        <v>272</v>
      </c>
      <c r="IR87" t="s">
        <v>281</v>
      </c>
      <c r="IS87">
        <v>157</v>
      </c>
    </row>
    <row r="88" spans="1:253" x14ac:dyDescent="0.2">
      <c r="A88">
        <v>87</v>
      </c>
      <c r="B88">
        <v>4</v>
      </c>
      <c r="C88" t="s">
        <v>253</v>
      </c>
      <c r="D88" t="s">
        <v>254</v>
      </c>
      <c r="E88" t="s">
        <v>255</v>
      </c>
      <c r="F88">
        <v>0</v>
      </c>
      <c r="G88">
        <v>1</v>
      </c>
      <c r="H88">
        <v>4</v>
      </c>
      <c r="I88" t="s">
        <v>256</v>
      </c>
      <c r="J88">
        <v>0</v>
      </c>
      <c r="K88">
        <v>70</v>
      </c>
      <c r="M88" s="2">
        <v>42086.106458333343</v>
      </c>
      <c r="N88">
        <v>1.268924325052596E+19</v>
      </c>
      <c r="O88">
        <v>0</v>
      </c>
      <c r="Q88">
        <v>0</v>
      </c>
      <c r="S88">
        <v>0</v>
      </c>
      <c r="T88">
        <v>0</v>
      </c>
      <c r="V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500</v>
      </c>
      <c r="AF88">
        <v>432</v>
      </c>
      <c r="AG88" t="s">
        <v>583</v>
      </c>
      <c r="AH88">
        <v>5834</v>
      </c>
      <c r="AI88" t="s">
        <v>324</v>
      </c>
      <c r="AJ88" t="s">
        <v>259</v>
      </c>
      <c r="AK88" t="s">
        <v>260</v>
      </c>
      <c r="AL88" t="s">
        <v>325</v>
      </c>
      <c r="AM88" t="s">
        <v>262</v>
      </c>
      <c r="AN88" t="s">
        <v>326</v>
      </c>
      <c r="AO88" t="s">
        <v>262</v>
      </c>
      <c r="AP88" t="s">
        <v>262</v>
      </c>
      <c r="AQ88" t="s">
        <v>327</v>
      </c>
      <c r="AR88" t="s">
        <v>262</v>
      </c>
      <c r="AS88" t="s">
        <v>328</v>
      </c>
      <c r="AT88" t="s">
        <v>262</v>
      </c>
      <c r="AU88" t="s">
        <v>262</v>
      </c>
      <c r="AV88">
        <v>10</v>
      </c>
      <c r="AW88">
        <v>0</v>
      </c>
      <c r="AX88">
        <v>0</v>
      </c>
      <c r="AY88">
        <v>0.5</v>
      </c>
      <c r="AZ88">
        <v>0</v>
      </c>
      <c r="BA88">
        <v>0</v>
      </c>
      <c r="BB88">
        <v>5</v>
      </c>
      <c r="BC88">
        <v>0</v>
      </c>
      <c r="BD88">
        <v>0</v>
      </c>
      <c r="BE88">
        <v>5</v>
      </c>
      <c r="BF88">
        <v>0</v>
      </c>
      <c r="BG88">
        <v>0</v>
      </c>
      <c r="BH88">
        <v>5</v>
      </c>
      <c r="BI88">
        <v>2</v>
      </c>
      <c r="BJ88" t="s">
        <v>329</v>
      </c>
      <c r="BK88">
        <v>6.7826000000000004</v>
      </c>
      <c r="BL88">
        <v>2.7130000000000001</v>
      </c>
      <c r="BM88">
        <v>2.0350000000000001</v>
      </c>
      <c r="BN88">
        <v>2.0350000000000001</v>
      </c>
      <c r="BO88" t="s">
        <v>264</v>
      </c>
      <c r="BP88">
        <v>2018</v>
      </c>
      <c r="BQ88" t="s">
        <v>265</v>
      </c>
      <c r="BR88" t="s">
        <v>266</v>
      </c>
      <c r="BS88" t="s">
        <v>267</v>
      </c>
      <c r="BT88" t="s">
        <v>268</v>
      </c>
      <c r="BU88">
        <v>1</v>
      </c>
      <c r="BV88">
        <v>0</v>
      </c>
      <c r="BW88">
        <v>4</v>
      </c>
      <c r="BX88">
        <v>0</v>
      </c>
      <c r="BY88">
        <v>0</v>
      </c>
      <c r="BZ88">
        <v>0</v>
      </c>
      <c r="CA88">
        <v>8</v>
      </c>
      <c r="CB88">
        <v>0</v>
      </c>
      <c r="CC88">
        <v>0</v>
      </c>
      <c r="CD88">
        <v>0</v>
      </c>
      <c r="CE88">
        <v>0</v>
      </c>
      <c r="CF88" t="s">
        <v>330</v>
      </c>
      <c r="CG88" t="s">
        <v>295</v>
      </c>
      <c r="CI88">
        <v>5</v>
      </c>
      <c r="CK88" t="s">
        <v>281</v>
      </c>
      <c r="CM88">
        <v>30</v>
      </c>
      <c r="CN88">
        <v>0</v>
      </c>
      <c r="CO88" t="s">
        <v>272</v>
      </c>
      <c r="CP88" t="s">
        <v>273</v>
      </c>
      <c r="CQ88" t="s">
        <v>274</v>
      </c>
      <c r="CR88">
        <v>3</v>
      </c>
      <c r="CS88">
        <v>0</v>
      </c>
      <c r="CT88">
        <v>0</v>
      </c>
      <c r="CU88">
        <v>0</v>
      </c>
      <c r="CV88">
        <v>6</v>
      </c>
      <c r="CW88">
        <v>0</v>
      </c>
      <c r="CX88">
        <v>0</v>
      </c>
      <c r="CY88">
        <v>0</v>
      </c>
      <c r="CZ88">
        <v>0</v>
      </c>
      <c r="DA88" t="s">
        <v>269</v>
      </c>
      <c r="DB88" t="s">
        <v>270</v>
      </c>
      <c r="DD88">
        <v>3</v>
      </c>
      <c r="DH88">
        <v>0</v>
      </c>
      <c r="DI88">
        <v>30</v>
      </c>
      <c r="DJ88" t="s">
        <v>272</v>
      </c>
      <c r="DK88" t="s">
        <v>275</v>
      </c>
      <c r="DL88" t="s">
        <v>274</v>
      </c>
      <c r="DM88">
        <v>3</v>
      </c>
      <c r="DN88">
        <v>0</v>
      </c>
      <c r="DO88">
        <v>0</v>
      </c>
      <c r="DP88">
        <v>0</v>
      </c>
      <c r="DQ88">
        <v>7</v>
      </c>
      <c r="DR88">
        <v>0</v>
      </c>
      <c r="DS88">
        <v>0</v>
      </c>
      <c r="DT88">
        <v>0</v>
      </c>
      <c r="DU88">
        <v>0</v>
      </c>
      <c r="DV88" t="s">
        <v>331</v>
      </c>
      <c r="DW88" t="s">
        <v>270</v>
      </c>
      <c r="DY88">
        <v>3</v>
      </c>
      <c r="EC88">
        <v>0</v>
      </c>
      <c r="ED88">
        <v>60</v>
      </c>
      <c r="EE88" t="s">
        <v>272</v>
      </c>
      <c r="EF88" t="s">
        <v>275</v>
      </c>
      <c r="EG88" t="s">
        <v>274</v>
      </c>
      <c r="EH88">
        <v>10</v>
      </c>
      <c r="EI88" t="s">
        <v>274</v>
      </c>
      <c r="EJ88" t="s">
        <v>277</v>
      </c>
      <c r="EK88" t="s">
        <v>279</v>
      </c>
      <c r="EL88" t="s">
        <v>274</v>
      </c>
      <c r="EM88" t="s">
        <v>315</v>
      </c>
      <c r="EN88" t="s">
        <v>274</v>
      </c>
      <c r="EO88">
        <v>0</v>
      </c>
      <c r="EP88" t="s">
        <v>323</v>
      </c>
      <c r="EQ88" t="s">
        <v>274</v>
      </c>
      <c r="ER88" t="s">
        <v>274</v>
      </c>
      <c r="ES88" t="s">
        <v>274</v>
      </c>
      <c r="ET88" t="s">
        <v>279</v>
      </c>
      <c r="EU88" t="s">
        <v>323</v>
      </c>
      <c r="EV88" t="s">
        <v>274</v>
      </c>
      <c r="EW88" t="s">
        <v>271</v>
      </c>
      <c r="EX88" t="s">
        <v>274</v>
      </c>
      <c r="EY88">
        <v>0</v>
      </c>
      <c r="EZ88" t="s">
        <v>294</v>
      </c>
      <c r="FA88" t="s">
        <v>323</v>
      </c>
      <c r="FB88" t="s">
        <v>270</v>
      </c>
      <c r="FC88">
        <v>0</v>
      </c>
      <c r="FD88" t="s">
        <v>274</v>
      </c>
      <c r="FE88" t="s">
        <v>274</v>
      </c>
      <c r="FF88" t="s">
        <v>274</v>
      </c>
      <c r="FG88" t="s">
        <v>274</v>
      </c>
      <c r="FH88" t="s">
        <v>274</v>
      </c>
      <c r="FI88" t="s">
        <v>274</v>
      </c>
      <c r="FJ88">
        <v>0</v>
      </c>
      <c r="FK88" t="s">
        <v>274</v>
      </c>
      <c r="FL88" t="s">
        <v>274</v>
      </c>
      <c r="FM88" t="s">
        <v>274</v>
      </c>
      <c r="FN88" t="s">
        <v>274</v>
      </c>
      <c r="FO88" t="s">
        <v>274</v>
      </c>
      <c r="FP88" t="s">
        <v>274</v>
      </c>
      <c r="FQ88" t="s">
        <v>274</v>
      </c>
      <c r="FR88" t="s">
        <v>274</v>
      </c>
      <c r="FS88">
        <v>0</v>
      </c>
      <c r="FT88">
        <v>0</v>
      </c>
      <c r="FU88" t="s">
        <v>274</v>
      </c>
      <c r="FV88" t="s">
        <v>274</v>
      </c>
      <c r="FW88" t="s">
        <v>274</v>
      </c>
      <c r="FX88">
        <v>0</v>
      </c>
      <c r="FY88" t="s">
        <v>274</v>
      </c>
      <c r="FZ88" t="s">
        <v>274</v>
      </c>
      <c r="GA88" t="s">
        <v>274</v>
      </c>
      <c r="GB88" t="s">
        <v>274</v>
      </c>
      <c r="GC88" t="s">
        <v>274</v>
      </c>
      <c r="GD88" t="s">
        <v>274</v>
      </c>
      <c r="GE88">
        <v>0</v>
      </c>
      <c r="GF88" t="s">
        <v>274</v>
      </c>
      <c r="GG88" t="s">
        <v>274</v>
      </c>
      <c r="GH88" t="s">
        <v>274</v>
      </c>
      <c r="GI88" t="s">
        <v>274</v>
      </c>
      <c r="GJ88">
        <v>0</v>
      </c>
      <c r="GK88">
        <v>0</v>
      </c>
      <c r="GL88">
        <v>0</v>
      </c>
      <c r="GM88" t="s">
        <v>274</v>
      </c>
      <c r="GN88">
        <v>0</v>
      </c>
      <c r="GO88">
        <v>0</v>
      </c>
      <c r="GP88" t="s">
        <v>274</v>
      </c>
      <c r="GQ88" t="s">
        <v>274</v>
      </c>
      <c r="GR88" t="s">
        <v>274</v>
      </c>
      <c r="GS88" t="s">
        <v>274</v>
      </c>
      <c r="GT88" t="s">
        <v>274</v>
      </c>
      <c r="GU88">
        <v>0</v>
      </c>
      <c r="GV88" t="s">
        <v>274</v>
      </c>
      <c r="GW88" t="s">
        <v>274</v>
      </c>
      <c r="GX88" t="s">
        <v>274</v>
      </c>
      <c r="GY88" t="s">
        <v>274</v>
      </c>
      <c r="GZ88" t="s">
        <v>274</v>
      </c>
      <c r="HA88" t="s">
        <v>274</v>
      </c>
      <c r="HB88" t="s">
        <v>274</v>
      </c>
      <c r="HC88" t="s">
        <v>274</v>
      </c>
      <c r="HD88" t="s">
        <v>274</v>
      </c>
      <c r="HE88" t="s">
        <v>274</v>
      </c>
      <c r="HF88">
        <v>0</v>
      </c>
      <c r="HG88">
        <v>0</v>
      </c>
      <c r="HH88" t="s">
        <v>274</v>
      </c>
      <c r="HI88" t="s">
        <v>274</v>
      </c>
      <c r="HJ88">
        <v>0</v>
      </c>
      <c r="HK88" t="s">
        <v>299</v>
      </c>
      <c r="HL88" t="s">
        <v>274</v>
      </c>
      <c r="HM88" t="s">
        <v>274</v>
      </c>
      <c r="HN88" t="s">
        <v>274</v>
      </c>
      <c r="HO88">
        <v>0</v>
      </c>
      <c r="HP88" t="s">
        <v>274</v>
      </c>
      <c r="HQ88" t="s">
        <v>315</v>
      </c>
      <c r="HR88" t="s">
        <v>315</v>
      </c>
      <c r="HS88" t="s">
        <v>274</v>
      </c>
      <c r="HT88" t="s">
        <v>274</v>
      </c>
      <c r="HU88" t="s">
        <v>274</v>
      </c>
      <c r="HV88" t="s">
        <v>274</v>
      </c>
      <c r="HW88">
        <v>0</v>
      </c>
      <c r="HX88">
        <v>0</v>
      </c>
      <c r="HY88" t="s">
        <v>274</v>
      </c>
      <c r="HZ88">
        <v>0</v>
      </c>
      <c r="IA88">
        <v>0</v>
      </c>
      <c r="IB88" t="s">
        <v>274</v>
      </c>
      <c r="IC88" t="s">
        <v>274</v>
      </c>
      <c r="ID88">
        <v>627.04819339112248</v>
      </c>
      <c r="IE88">
        <v>4245.9099333497898</v>
      </c>
      <c r="IF88" t="s">
        <v>324</v>
      </c>
      <c r="IG88" t="s">
        <v>272</v>
      </c>
      <c r="IH88" t="s">
        <v>282</v>
      </c>
      <c r="II88" t="s">
        <v>272</v>
      </c>
      <c r="IJ88" t="s">
        <v>282</v>
      </c>
      <c r="IK88" t="s">
        <v>282</v>
      </c>
      <c r="IL88" t="s">
        <v>282</v>
      </c>
      <c r="IM88" t="s">
        <v>282</v>
      </c>
      <c r="IN88" t="s">
        <v>282</v>
      </c>
      <c r="IO88" t="s">
        <v>282</v>
      </c>
      <c r="IP88" t="s">
        <v>282</v>
      </c>
      <c r="IQ88" t="s">
        <v>282</v>
      </c>
      <c r="IR88" t="s">
        <v>272</v>
      </c>
      <c r="IS88">
        <v>169</v>
      </c>
    </row>
    <row r="89" spans="1:253" x14ac:dyDescent="0.2">
      <c r="A89">
        <v>88</v>
      </c>
      <c r="B89">
        <v>4</v>
      </c>
      <c r="C89" t="s">
        <v>253</v>
      </c>
      <c r="D89" t="s">
        <v>254</v>
      </c>
      <c r="E89" t="s">
        <v>255</v>
      </c>
      <c r="F89">
        <v>0</v>
      </c>
      <c r="G89">
        <v>1</v>
      </c>
      <c r="H89">
        <v>4</v>
      </c>
      <c r="I89" t="s">
        <v>256</v>
      </c>
      <c r="J89">
        <v>0</v>
      </c>
      <c r="K89">
        <v>70</v>
      </c>
      <c r="M89" s="2">
        <v>42086.106458333343</v>
      </c>
      <c r="N89">
        <v>1.268924325052596E+19</v>
      </c>
      <c r="O89">
        <v>0</v>
      </c>
      <c r="Q89">
        <v>0</v>
      </c>
      <c r="S89">
        <v>0</v>
      </c>
      <c r="T89">
        <v>0</v>
      </c>
      <c r="V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500</v>
      </c>
      <c r="AF89">
        <v>432</v>
      </c>
      <c r="AG89" t="s">
        <v>583</v>
      </c>
      <c r="AH89">
        <v>5825</v>
      </c>
      <c r="AI89" t="s">
        <v>359</v>
      </c>
      <c r="AJ89" t="s">
        <v>259</v>
      </c>
      <c r="AK89" t="s">
        <v>260</v>
      </c>
      <c r="AL89" t="s">
        <v>360</v>
      </c>
      <c r="AM89" t="s">
        <v>262</v>
      </c>
      <c r="AN89" t="s">
        <v>262</v>
      </c>
      <c r="AO89" t="s">
        <v>262</v>
      </c>
      <c r="AQ89" t="s">
        <v>361</v>
      </c>
      <c r="AR89" t="s">
        <v>262</v>
      </c>
      <c r="AS89" t="s">
        <v>262</v>
      </c>
      <c r="AT89" t="s">
        <v>262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3</v>
      </c>
      <c r="BJ89" t="s">
        <v>362</v>
      </c>
      <c r="BK89">
        <v>0.44240000000000002</v>
      </c>
      <c r="BL89">
        <v>0.31</v>
      </c>
      <c r="BM89">
        <v>0.13300000000000001</v>
      </c>
      <c r="BN89">
        <v>0</v>
      </c>
      <c r="BO89" t="s">
        <v>264</v>
      </c>
      <c r="BP89">
        <v>2046</v>
      </c>
      <c r="BQ89" t="s">
        <v>265</v>
      </c>
      <c r="BR89" t="s">
        <v>266</v>
      </c>
      <c r="BS89" t="s">
        <v>267</v>
      </c>
      <c r="BT89" t="s">
        <v>268</v>
      </c>
      <c r="BU89">
        <v>1</v>
      </c>
      <c r="BV89">
        <v>0</v>
      </c>
      <c r="BW89">
        <v>7</v>
      </c>
      <c r="BX89">
        <v>0</v>
      </c>
      <c r="BY89">
        <v>0</v>
      </c>
      <c r="BZ89">
        <v>0</v>
      </c>
      <c r="CA89">
        <v>7</v>
      </c>
      <c r="CB89">
        <v>0</v>
      </c>
      <c r="CC89">
        <v>0</v>
      </c>
      <c r="CD89">
        <v>0</v>
      </c>
      <c r="CE89">
        <v>0</v>
      </c>
      <c r="CF89" t="s">
        <v>331</v>
      </c>
      <c r="CG89" t="s">
        <v>363</v>
      </c>
      <c r="CI89">
        <v>3</v>
      </c>
      <c r="CM89">
        <v>0</v>
      </c>
      <c r="CN89">
        <v>20</v>
      </c>
      <c r="CO89" t="s">
        <v>272</v>
      </c>
      <c r="CP89" t="s">
        <v>275</v>
      </c>
      <c r="CQ89" t="s">
        <v>274</v>
      </c>
      <c r="CR89">
        <v>3</v>
      </c>
      <c r="CS89">
        <v>0</v>
      </c>
      <c r="CT89">
        <v>0</v>
      </c>
      <c r="CU89">
        <v>0</v>
      </c>
      <c r="CV89">
        <v>6</v>
      </c>
      <c r="CW89">
        <v>0</v>
      </c>
      <c r="CX89">
        <v>0</v>
      </c>
      <c r="CY89">
        <v>0</v>
      </c>
      <c r="CZ89">
        <v>0</v>
      </c>
      <c r="DA89" t="s">
        <v>269</v>
      </c>
      <c r="DB89" t="s">
        <v>363</v>
      </c>
      <c r="DD89">
        <v>3</v>
      </c>
      <c r="DH89">
        <v>0</v>
      </c>
      <c r="DI89">
        <v>20</v>
      </c>
      <c r="DJ89" t="s">
        <v>272</v>
      </c>
      <c r="DK89" t="s">
        <v>275</v>
      </c>
      <c r="DL89" t="s">
        <v>274</v>
      </c>
      <c r="DN89">
        <v>0</v>
      </c>
      <c r="DO89">
        <v>0</v>
      </c>
      <c r="DP89">
        <v>0</v>
      </c>
      <c r="DR89">
        <v>0</v>
      </c>
      <c r="DS89">
        <v>0</v>
      </c>
      <c r="DT89">
        <v>0</v>
      </c>
      <c r="DU89">
        <v>0</v>
      </c>
      <c r="EC89">
        <v>0</v>
      </c>
      <c r="ED89">
        <v>0</v>
      </c>
      <c r="EE89" t="s">
        <v>274</v>
      </c>
      <c r="EF89" t="s">
        <v>274</v>
      </c>
      <c r="EG89" t="s">
        <v>274</v>
      </c>
      <c r="EH89">
        <v>10</v>
      </c>
      <c r="EI89" t="s">
        <v>274</v>
      </c>
      <c r="EJ89" t="s">
        <v>277</v>
      </c>
      <c r="EK89" t="s">
        <v>274</v>
      </c>
      <c r="EL89" t="s">
        <v>274</v>
      </c>
      <c r="EM89" t="s">
        <v>272</v>
      </c>
      <c r="EN89" t="s">
        <v>274</v>
      </c>
      <c r="EO89">
        <v>0</v>
      </c>
      <c r="EP89" t="s">
        <v>364</v>
      </c>
      <c r="EQ89" t="s">
        <v>274</v>
      </c>
      <c r="ER89" t="s">
        <v>274</v>
      </c>
      <c r="ES89" t="s">
        <v>274</v>
      </c>
      <c r="ET89" t="s">
        <v>274</v>
      </c>
      <c r="EU89" t="s">
        <v>274</v>
      </c>
      <c r="EV89" t="s">
        <v>274</v>
      </c>
      <c r="EW89" t="s">
        <v>274</v>
      </c>
      <c r="EX89" t="s">
        <v>274</v>
      </c>
      <c r="EY89">
        <v>0</v>
      </c>
      <c r="EZ89" t="s">
        <v>274</v>
      </c>
      <c r="FA89" t="s">
        <v>274</v>
      </c>
      <c r="FB89" t="s">
        <v>274</v>
      </c>
      <c r="FC89">
        <v>0</v>
      </c>
      <c r="FD89" t="s">
        <v>274</v>
      </c>
      <c r="FE89" t="s">
        <v>274</v>
      </c>
      <c r="FF89" t="s">
        <v>274</v>
      </c>
      <c r="FG89" t="s">
        <v>274</v>
      </c>
      <c r="FH89" t="s">
        <v>274</v>
      </c>
      <c r="FI89" t="s">
        <v>274</v>
      </c>
      <c r="FJ89">
        <v>0</v>
      </c>
      <c r="FK89" t="s">
        <v>274</v>
      </c>
      <c r="FL89" t="s">
        <v>274</v>
      </c>
      <c r="FM89" t="s">
        <v>274</v>
      </c>
      <c r="FN89" t="s">
        <v>274</v>
      </c>
      <c r="FO89" t="s">
        <v>274</v>
      </c>
      <c r="FP89" t="s">
        <v>274</v>
      </c>
      <c r="FQ89" t="s">
        <v>274</v>
      </c>
      <c r="FR89" t="s">
        <v>274</v>
      </c>
      <c r="FS89">
        <v>0</v>
      </c>
      <c r="FT89">
        <v>0</v>
      </c>
      <c r="FU89" t="s">
        <v>274</v>
      </c>
      <c r="FV89" t="s">
        <v>274</v>
      </c>
      <c r="FW89" t="s">
        <v>274</v>
      </c>
      <c r="FX89">
        <v>0</v>
      </c>
      <c r="FY89" t="s">
        <v>274</v>
      </c>
      <c r="FZ89" t="s">
        <v>274</v>
      </c>
      <c r="GA89" t="s">
        <v>274</v>
      </c>
      <c r="GB89" t="s">
        <v>274</v>
      </c>
      <c r="GC89" t="s">
        <v>274</v>
      </c>
      <c r="GD89" t="s">
        <v>274</v>
      </c>
      <c r="GE89">
        <v>0</v>
      </c>
      <c r="GF89" t="s">
        <v>274</v>
      </c>
      <c r="GG89" t="s">
        <v>274</v>
      </c>
      <c r="GH89" t="s">
        <v>274</v>
      </c>
      <c r="GI89" t="s">
        <v>274</v>
      </c>
      <c r="GJ89">
        <v>0</v>
      </c>
      <c r="GK89">
        <v>0</v>
      </c>
      <c r="GL89">
        <v>0</v>
      </c>
      <c r="GM89" t="s">
        <v>274</v>
      </c>
      <c r="GN89">
        <v>0</v>
      </c>
      <c r="GO89">
        <v>0</v>
      </c>
      <c r="GP89" t="s">
        <v>274</v>
      </c>
      <c r="GQ89" t="s">
        <v>274</v>
      </c>
      <c r="GR89" t="s">
        <v>274</v>
      </c>
      <c r="GS89" t="s">
        <v>274</v>
      </c>
      <c r="GT89" t="s">
        <v>274</v>
      </c>
      <c r="GU89">
        <v>0</v>
      </c>
      <c r="GV89" t="s">
        <v>274</v>
      </c>
      <c r="GW89" t="s">
        <v>274</v>
      </c>
      <c r="GX89" t="s">
        <v>274</v>
      </c>
      <c r="GY89" t="s">
        <v>274</v>
      </c>
      <c r="GZ89" t="s">
        <v>274</v>
      </c>
      <c r="HA89" t="s">
        <v>274</v>
      </c>
      <c r="HB89" t="s">
        <v>274</v>
      </c>
      <c r="HC89" t="s">
        <v>274</v>
      </c>
      <c r="HD89" t="s">
        <v>274</v>
      </c>
      <c r="HE89" t="s">
        <v>274</v>
      </c>
      <c r="HF89">
        <v>0</v>
      </c>
      <c r="HG89">
        <v>0</v>
      </c>
      <c r="HH89" t="s">
        <v>274</v>
      </c>
      <c r="HI89" t="s">
        <v>274</v>
      </c>
      <c r="HJ89">
        <v>0</v>
      </c>
      <c r="HK89" t="s">
        <v>280</v>
      </c>
      <c r="HL89" t="s">
        <v>274</v>
      </c>
      <c r="HM89" t="s">
        <v>274</v>
      </c>
      <c r="HN89" t="s">
        <v>274</v>
      </c>
      <c r="HO89">
        <v>0</v>
      </c>
      <c r="HP89" t="s">
        <v>274</v>
      </c>
      <c r="HQ89" t="s">
        <v>274</v>
      </c>
      <c r="HR89" t="s">
        <v>274</v>
      </c>
      <c r="HS89" t="s">
        <v>274</v>
      </c>
      <c r="HT89" t="s">
        <v>274</v>
      </c>
      <c r="HU89" t="s">
        <v>274</v>
      </c>
      <c r="HV89" t="s">
        <v>274</v>
      </c>
      <c r="HW89">
        <v>0</v>
      </c>
      <c r="HX89">
        <v>0</v>
      </c>
      <c r="HY89" t="s">
        <v>274</v>
      </c>
      <c r="HZ89">
        <v>0</v>
      </c>
      <c r="IA89">
        <v>0</v>
      </c>
      <c r="IB89" t="s">
        <v>274</v>
      </c>
      <c r="IC89" t="s">
        <v>274</v>
      </c>
      <c r="ID89">
        <v>264.34193868166602</v>
      </c>
      <c r="IE89">
        <v>1787.3905610088859</v>
      </c>
      <c r="IF89" t="s">
        <v>359</v>
      </c>
      <c r="IG89" t="s">
        <v>272</v>
      </c>
      <c r="IH89" t="s">
        <v>282</v>
      </c>
      <c r="II89" t="s">
        <v>281</v>
      </c>
      <c r="IJ89" t="s">
        <v>282</v>
      </c>
      <c r="IK89" t="s">
        <v>282</v>
      </c>
      <c r="IL89" t="s">
        <v>282</v>
      </c>
      <c r="IM89" t="s">
        <v>272</v>
      </c>
      <c r="IN89" t="s">
        <v>282</v>
      </c>
      <c r="IO89" t="s">
        <v>282</v>
      </c>
      <c r="IP89" t="s">
        <v>282</v>
      </c>
      <c r="IQ89" t="s">
        <v>282</v>
      </c>
      <c r="IR89" t="s">
        <v>272</v>
      </c>
      <c r="IS89">
        <v>168</v>
      </c>
    </row>
    <row r="90" spans="1:253" x14ac:dyDescent="0.2">
      <c r="A90">
        <v>89</v>
      </c>
      <c r="B90">
        <v>4</v>
      </c>
      <c r="C90" t="s">
        <v>253</v>
      </c>
      <c r="D90" t="s">
        <v>254</v>
      </c>
      <c r="E90" t="s">
        <v>255</v>
      </c>
      <c r="F90">
        <v>0</v>
      </c>
      <c r="G90">
        <v>1</v>
      </c>
      <c r="H90">
        <v>4</v>
      </c>
      <c r="I90" t="s">
        <v>256</v>
      </c>
      <c r="J90">
        <v>0</v>
      </c>
      <c r="K90">
        <v>70</v>
      </c>
      <c r="M90" s="2">
        <v>42086.106458333343</v>
      </c>
      <c r="N90">
        <v>1.268924325052596E+19</v>
      </c>
      <c r="O90">
        <v>0</v>
      </c>
      <c r="Q90">
        <v>0</v>
      </c>
      <c r="S90">
        <v>0</v>
      </c>
      <c r="T90">
        <v>0</v>
      </c>
      <c r="V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500</v>
      </c>
      <c r="AF90">
        <v>432</v>
      </c>
      <c r="AG90" t="s">
        <v>583</v>
      </c>
      <c r="AH90">
        <v>6097</v>
      </c>
      <c r="AI90" t="s">
        <v>332</v>
      </c>
      <c r="AJ90" t="s">
        <v>259</v>
      </c>
      <c r="AK90" t="s">
        <v>260</v>
      </c>
      <c r="AL90" t="s">
        <v>333</v>
      </c>
      <c r="AM90" t="s">
        <v>304</v>
      </c>
      <c r="AN90" t="s">
        <v>304</v>
      </c>
      <c r="AO90" t="s">
        <v>304</v>
      </c>
      <c r="AP90" t="s">
        <v>334</v>
      </c>
      <c r="AQ90" t="s">
        <v>335</v>
      </c>
      <c r="AR90" t="s">
        <v>306</v>
      </c>
      <c r="AS90" t="s">
        <v>306</v>
      </c>
      <c r="AT90" t="s">
        <v>306</v>
      </c>
      <c r="AU90" t="s">
        <v>336</v>
      </c>
      <c r="AV90">
        <v>8</v>
      </c>
      <c r="AW90">
        <v>8</v>
      </c>
      <c r="AX90">
        <v>9</v>
      </c>
      <c r="AY90">
        <v>0.80000001192092896</v>
      </c>
      <c r="AZ90">
        <v>0.5</v>
      </c>
      <c r="BA90">
        <v>0.5</v>
      </c>
      <c r="BB90">
        <v>1</v>
      </c>
      <c r="BC90">
        <v>1</v>
      </c>
      <c r="BD90">
        <v>10</v>
      </c>
      <c r="BE90">
        <v>4.5999999046325684</v>
      </c>
      <c r="BF90">
        <v>3</v>
      </c>
      <c r="BG90">
        <v>6.3000001907348633</v>
      </c>
      <c r="BH90">
        <v>6.3000001907348633</v>
      </c>
      <c r="BI90">
        <v>2</v>
      </c>
      <c r="BJ90" t="s">
        <v>337</v>
      </c>
      <c r="BK90">
        <v>3.5038999999999998</v>
      </c>
      <c r="BL90">
        <v>1.4019999999999999</v>
      </c>
      <c r="BM90">
        <v>1.0509999999999999</v>
      </c>
      <c r="BN90">
        <v>1.0509999999999999</v>
      </c>
      <c r="BO90" t="s">
        <v>264</v>
      </c>
      <c r="BP90">
        <v>1975</v>
      </c>
      <c r="BQ90" t="s">
        <v>265</v>
      </c>
      <c r="BR90" t="s">
        <v>266</v>
      </c>
      <c r="BS90" t="s">
        <v>267</v>
      </c>
      <c r="BT90" t="s">
        <v>268</v>
      </c>
      <c r="BU90">
        <v>1</v>
      </c>
      <c r="BV90">
        <v>0</v>
      </c>
      <c r="BW90">
        <v>4</v>
      </c>
      <c r="BX90">
        <v>0</v>
      </c>
      <c r="BY90">
        <v>0</v>
      </c>
      <c r="BZ90">
        <v>0</v>
      </c>
      <c r="CB90">
        <v>0</v>
      </c>
      <c r="CC90">
        <v>0</v>
      </c>
      <c r="CD90">
        <v>0</v>
      </c>
      <c r="CE90">
        <v>0</v>
      </c>
      <c r="CF90" t="s">
        <v>308</v>
      </c>
      <c r="CG90" t="s">
        <v>270</v>
      </c>
      <c r="CI90">
        <v>1</v>
      </c>
      <c r="CM90">
        <v>0</v>
      </c>
      <c r="CN90">
        <v>0</v>
      </c>
      <c r="CO90" t="s">
        <v>274</v>
      </c>
      <c r="CP90" t="s">
        <v>274</v>
      </c>
      <c r="CQ90" t="s">
        <v>274</v>
      </c>
      <c r="CR90">
        <v>3</v>
      </c>
      <c r="CS90">
        <v>0</v>
      </c>
      <c r="CT90">
        <v>0</v>
      </c>
      <c r="CU90">
        <v>0</v>
      </c>
      <c r="CW90">
        <v>0</v>
      </c>
      <c r="CX90">
        <v>0</v>
      </c>
      <c r="CY90">
        <v>0</v>
      </c>
      <c r="CZ90">
        <v>0</v>
      </c>
      <c r="DA90" t="s">
        <v>320</v>
      </c>
      <c r="DB90" t="s">
        <v>270</v>
      </c>
      <c r="DD90">
        <v>2</v>
      </c>
      <c r="DE90" t="s">
        <v>321</v>
      </c>
      <c r="DH90">
        <v>0</v>
      </c>
      <c r="DI90">
        <v>0</v>
      </c>
      <c r="DJ90" t="s">
        <v>274</v>
      </c>
      <c r="DK90" t="s">
        <v>274</v>
      </c>
      <c r="DL90" t="s">
        <v>274</v>
      </c>
      <c r="DM90">
        <v>3</v>
      </c>
      <c r="DN90">
        <v>0</v>
      </c>
      <c r="DO90">
        <v>0</v>
      </c>
      <c r="DP90">
        <v>0</v>
      </c>
      <c r="DR90">
        <v>0</v>
      </c>
      <c r="DS90">
        <v>0</v>
      </c>
      <c r="DT90">
        <v>0</v>
      </c>
      <c r="DU90">
        <v>0</v>
      </c>
      <c r="DV90" t="s">
        <v>338</v>
      </c>
      <c r="DW90" t="s">
        <v>270</v>
      </c>
      <c r="DY90">
        <v>2</v>
      </c>
      <c r="DZ90" t="s">
        <v>296</v>
      </c>
      <c r="EB90" t="s">
        <v>339</v>
      </c>
      <c r="EC90">
        <v>0</v>
      </c>
      <c r="ED90">
        <v>1</v>
      </c>
      <c r="EE90" t="s">
        <v>274</v>
      </c>
      <c r="EF90" t="s">
        <v>274</v>
      </c>
      <c r="EG90" t="s">
        <v>274</v>
      </c>
      <c r="EH90">
        <v>5</v>
      </c>
      <c r="EI90" t="s">
        <v>274</v>
      </c>
      <c r="EJ90" t="s">
        <v>279</v>
      </c>
      <c r="EK90" t="s">
        <v>277</v>
      </c>
      <c r="EL90" t="s">
        <v>323</v>
      </c>
      <c r="EM90" t="s">
        <v>271</v>
      </c>
      <c r="EN90" t="s">
        <v>274</v>
      </c>
      <c r="EO90">
        <v>0</v>
      </c>
      <c r="EP90" t="s">
        <v>294</v>
      </c>
      <c r="EQ90" t="s">
        <v>296</v>
      </c>
      <c r="ER90" t="s">
        <v>274</v>
      </c>
      <c r="ES90" t="s">
        <v>274</v>
      </c>
      <c r="ET90" t="s">
        <v>274</v>
      </c>
      <c r="EU90" t="s">
        <v>274</v>
      </c>
      <c r="EV90" t="s">
        <v>274</v>
      </c>
      <c r="EW90" t="s">
        <v>274</v>
      </c>
      <c r="EX90" t="s">
        <v>274</v>
      </c>
      <c r="EY90">
        <v>0</v>
      </c>
      <c r="EZ90" t="s">
        <v>274</v>
      </c>
      <c r="FA90" t="s">
        <v>274</v>
      </c>
      <c r="FB90" t="s">
        <v>274</v>
      </c>
      <c r="FC90">
        <v>5</v>
      </c>
      <c r="FD90" t="s">
        <v>274</v>
      </c>
      <c r="FE90" t="s">
        <v>274</v>
      </c>
      <c r="FF90" t="s">
        <v>274</v>
      </c>
      <c r="FG90" t="s">
        <v>274</v>
      </c>
      <c r="FH90" t="s">
        <v>297</v>
      </c>
      <c r="FI90" t="s">
        <v>274</v>
      </c>
      <c r="FJ90">
        <v>0</v>
      </c>
      <c r="FK90" t="s">
        <v>280</v>
      </c>
      <c r="FL90" t="s">
        <v>270</v>
      </c>
      <c r="FM90" t="s">
        <v>321</v>
      </c>
      <c r="FN90" t="s">
        <v>274</v>
      </c>
      <c r="FO90" t="s">
        <v>274</v>
      </c>
      <c r="FP90" t="s">
        <v>274</v>
      </c>
      <c r="FQ90" t="s">
        <v>274</v>
      </c>
      <c r="FR90" t="s">
        <v>274</v>
      </c>
      <c r="FS90">
        <v>0</v>
      </c>
      <c r="FT90">
        <v>0</v>
      </c>
      <c r="FU90" t="s">
        <v>274</v>
      </c>
      <c r="FV90" t="s">
        <v>274</v>
      </c>
      <c r="FW90" t="s">
        <v>274</v>
      </c>
      <c r="FX90">
        <v>0</v>
      </c>
      <c r="FY90" t="s">
        <v>274</v>
      </c>
      <c r="FZ90" t="s">
        <v>274</v>
      </c>
      <c r="GA90" t="s">
        <v>274</v>
      </c>
      <c r="GB90" t="s">
        <v>274</v>
      </c>
      <c r="GC90" t="s">
        <v>274</v>
      </c>
      <c r="GD90" t="s">
        <v>274</v>
      </c>
      <c r="GE90">
        <v>0</v>
      </c>
      <c r="GF90" t="s">
        <v>274</v>
      </c>
      <c r="GG90" t="s">
        <v>274</v>
      </c>
      <c r="GH90" t="s">
        <v>274</v>
      </c>
      <c r="GI90" t="s">
        <v>274</v>
      </c>
      <c r="GJ90">
        <v>0</v>
      </c>
      <c r="GK90">
        <v>0</v>
      </c>
      <c r="GL90">
        <v>0</v>
      </c>
      <c r="GM90" t="s">
        <v>274</v>
      </c>
      <c r="GN90">
        <v>0</v>
      </c>
      <c r="GO90">
        <v>0</v>
      </c>
      <c r="GP90" t="s">
        <v>274</v>
      </c>
      <c r="GQ90" t="s">
        <v>274</v>
      </c>
      <c r="GR90" t="s">
        <v>274</v>
      </c>
      <c r="GS90" t="s">
        <v>274</v>
      </c>
      <c r="GT90" t="s">
        <v>274</v>
      </c>
      <c r="GU90">
        <v>0</v>
      </c>
      <c r="GV90" t="s">
        <v>274</v>
      </c>
      <c r="GW90" t="s">
        <v>274</v>
      </c>
      <c r="GX90" t="s">
        <v>274</v>
      </c>
      <c r="GY90" t="s">
        <v>274</v>
      </c>
      <c r="GZ90" t="s">
        <v>274</v>
      </c>
      <c r="HA90" t="s">
        <v>274</v>
      </c>
      <c r="HB90" t="s">
        <v>274</v>
      </c>
      <c r="HC90" t="s">
        <v>274</v>
      </c>
      <c r="HD90" t="s">
        <v>274</v>
      </c>
      <c r="HE90" t="s">
        <v>274</v>
      </c>
      <c r="HF90">
        <v>0</v>
      </c>
      <c r="HG90">
        <v>0</v>
      </c>
      <c r="HH90" t="s">
        <v>274</v>
      </c>
      <c r="HI90" t="s">
        <v>274</v>
      </c>
      <c r="HJ90">
        <v>0</v>
      </c>
      <c r="HK90" t="s">
        <v>340</v>
      </c>
      <c r="HL90" t="s">
        <v>341</v>
      </c>
      <c r="HM90" t="s">
        <v>299</v>
      </c>
      <c r="HN90" t="s">
        <v>274</v>
      </c>
      <c r="HO90">
        <v>0</v>
      </c>
      <c r="HP90" t="s">
        <v>274</v>
      </c>
      <c r="HQ90" t="s">
        <v>291</v>
      </c>
      <c r="HR90" t="s">
        <v>291</v>
      </c>
      <c r="HS90" t="s">
        <v>315</v>
      </c>
      <c r="HT90" t="s">
        <v>265</v>
      </c>
      <c r="HU90" t="s">
        <v>315</v>
      </c>
      <c r="HV90" t="s">
        <v>265</v>
      </c>
      <c r="HW90">
        <v>0</v>
      </c>
      <c r="HX90">
        <v>0</v>
      </c>
      <c r="HY90" t="s">
        <v>274</v>
      </c>
      <c r="HZ90">
        <v>0</v>
      </c>
      <c r="IA90">
        <v>0</v>
      </c>
      <c r="IB90" t="s">
        <v>274</v>
      </c>
      <c r="IC90" t="s">
        <v>274</v>
      </c>
      <c r="ID90">
        <v>710.61805469460353</v>
      </c>
      <c r="IE90">
        <v>3075.2471568886499</v>
      </c>
      <c r="IF90" t="s">
        <v>332</v>
      </c>
      <c r="IG90" t="s">
        <v>281</v>
      </c>
      <c r="IH90" t="s">
        <v>282</v>
      </c>
      <c r="II90" t="s">
        <v>281</v>
      </c>
      <c r="IJ90" t="s">
        <v>282</v>
      </c>
      <c r="IK90" t="s">
        <v>282</v>
      </c>
      <c r="IL90" t="s">
        <v>282</v>
      </c>
      <c r="IM90" t="s">
        <v>272</v>
      </c>
      <c r="IN90" t="s">
        <v>282</v>
      </c>
      <c r="IO90" t="s">
        <v>282</v>
      </c>
      <c r="IP90" t="s">
        <v>282</v>
      </c>
      <c r="IQ90" t="s">
        <v>272</v>
      </c>
      <c r="IR90" t="s">
        <v>281</v>
      </c>
      <c r="IS90">
        <v>200</v>
      </c>
    </row>
    <row r="91" spans="1:253" x14ac:dyDescent="0.2">
      <c r="A91">
        <v>90</v>
      </c>
      <c r="B91">
        <v>4</v>
      </c>
      <c r="C91" t="s">
        <v>253</v>
      </c>
      <c r="D91" t="s">
        <v>254</v>
      </c>
      <c r="E91" t="s">
        <v>255</v>
      </c>
      <c r="F91">
        <v>0</v>
      </c>
      <c r="G91">
        <v>1</v>
      </c>
      <c r="H91">
        <v>4</v>
      </c>
      <c r="I91" t="s">
        <v>256</v>
      </c>
      <c r="J91">
        <v>0</v>
      </c>
      <c r="K91">
        <v>70</v>
      </c>
      <c r="M91" s="2">
        <v>42086.106458333343</v>
      </c>
      <c r="N91">
        <v>1.268924325052596E+19</v>
      </c>
      <c r="O91">
        <v>0</v>
      </c>
      <c r="Q91">
        <v>0</v>
      </c>
      <c r="S91">
        <v>0</v>
      </c>
      <c r="T91">
        <v>0</v>
      </c>
      <c r="V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500</v>
      </c>
      <c r="AF91">
        <v>432</v>
      </c>
      <c r="AG91" t="s">
        <v>583</v>
      </c>
      <c r="AH91">
        <v>6005</v>
      </c>
      <c r="AI91" t="s">
        <v>365</v>
      </c>
      <c r="AJ91" t="s">
        <v>259</v>
      </c>
      <c r="AK91" t="s">
        <v>260</v>
      </c>
      <c r="AL91" t="s">
        <v>366</v>
      </c>
      <c r="AM91" t="s">
        <v>304</v>
      </c>
      <c r="AN91" t="s">
        <v>304</v>
      </c>
      <c r="AO91" t="s">
        <v>262</v>
      </c>
      <c r="AP91" t="s">
        <v>285</v>
      </c>
      <c r="AQ91" t="s">
        <v>367</v>
      </c>
      <c r="AR91" t="s">
        <v>312</v>
      </c>
      <c r="AS91" t="s">
        <v>312</v>
      </c>
      <c r="AT91" t="s">
        <v>262</v>
      </c>
      <c r="AU91" t="s">
        <v>288</v>
      </c>
      <c r="AV91">
        <v>8</v>
      </c>
      <c r="AW91">
        <v>0</v>
      </c>
      <c r="AX91">
        <v>6</v>
      </c>
      <c r="AY91">
        <v>0.80000001192092896</v>
      </c>
      <c r="AZ91">
        <v>0</v>
      </c>
      <c r="BA91">
        <v>0.5</v>
      </c>
      <c r="BB91">
        <v>10</v>
      </c>
      <c r="BC91">
        <v>1</v>
      </c>
      <c r="BD91">
        <v>10</v>
      </c>
      <c r="BE91">
        <v>7.5999999046325684</v>
      </c>
      <c r="BF91">
        <v>0.30000001192092901</v>
      </c>
      <c r="BG91">
        <v>5.3000001907348633</v>
      </c>
      <c r="BH91">
        <v>7.5999999046325684</v>
      </c>
      <c r="BI91">
        <v>1</v>
      </c>
      <c r="BJ91" t="s">
        <v>368</v>
      </c>
      <c r="BK91">
        <v>2.3306100000000001</v>
      </c>
      <c r="BL91">
        <v>0.93200000000000005</v>
      </c>
      <c r="BM91">
        <v>0.69899999999999995</v>
      </c>
      <c r="BN91">
        <v>0.69899999999999995</v>
      </c>
      <c r="BO91" t="s">
        <v>264</v>
      </c>
      <c r="BP91">
        <v>1999</v>
      </c>
      <c r="BQ91" t="s">
        <v>265</v>
      </c>
      <c r="BR91" t="s">
        <v>266</v>
      </c>
      <c r="BS91" t="s">
        <v>267</v>
      </c>
      <c r="BT91" t="s">
        <v>268</v>
      </c>
      <c r="BU91">
        <v>1</v>
      </c>
      <c r="BV91">
        <v>0</v>
      </c>
      <c r="BW91">
        <v>4</v>
      </c>
      <c r="BX91">
        <v>0</v>
      </c>
      <c r="BY91">
        <v>0</v>
      </c>
      <c r="BZ91">
        <v>0</v>
      </c>
      <c r="CB91">
        <v>0</v>
      </c>
      <c r="CC91">
        <v>0</v>
      </c>
      <c r="CD91">
        <v>0</v>
      </c>
      <c r="CE91">
        <v>0</v>
      </c>
      <c r="CF91" t="s">
        <v>314</v>
      </c>
      <c r="CG91" t="s">
        <v>340</v>
      </c>
      <c r="CI91">
        <v>3</v>
      </c>
      <c r="CM91">
        <v>0</v>
      </c>
      <c r="CN91">
        <v>15</v>
      </c>
      <c r="CO91" t="s">
        <v>274</v>
      </c>
      <c r="CP91" t="s">
        <v>274</v>
      </c>
      <c r="CQ91" t="s">
        <v>274</v>
      </c>
      <c r="CR91">
        <v>3</v>
      </c>
      <c r="CS91">
        <v>0</v>
      </c>
      <c r="CT91">
        <v>0</v>
      </c>
      <c r="CU91">
        <v>0</v>
      </c>
      <c r="CV91">
        <v>6</v>
      </c>
      <c r="CW91">
        <v>0</v>
      </c>
      <c r="CX91">
        <v>0</v>
      </c>
      <c r="CY91">
        <v>0</v>
      </c>
      <c r="CZ91">
        <v>0</v>
      </c>
      <c r="DA91" t="s">
        <v>269</v>
      </c>
      <c r="DB91" t="s">
        <v>340</v>
      </c>
      <c r="DD91">
        <v>5</v>
      </c>
      <c r="DF91" t="s">
        <v>271</v>
      </c>
      <c r="DH91">
        <v>25</v>
      </c>
      <c r="DI91">
        <v>0</v>
      </c>
      <c r="DJ91" t="s">
        <v>274</v>
      </c>
      <c r="DK91" t="s">
        <v>274</v>
      </c>
      <c r="DL91" t="s">
        <v>274</v>
      </c>
      <c r="DM91">
        <v>3</v>
      </c>
      <c r="DN91">
        <v>0</v>
      </c>
      <c r="DO91">
        <v>0</v>
      </c>
      <c r="DP91">
        <v>0</v>
      </c>
      <c r="DQ91">
        <v>1</v>
      </c>
      <c r="DR91">
        <v>0</v>
      </c>
      <c r="DS91">
        <v>0</v>
      </c>
      <c r="DT91">
        <v>0</v>
      </c>
      <c r="DU91">
        <v>0</v>
      </c>
      <c r="DV91" t="s">
        <v>369</v>
      </c>
      <c r="DW91" t="s">
        <v>340</v>
      </c>
      <c r="DY91">
        <v>5</v>
      </c>
      <c r="EA91" t="s">
        <v>271</v>
      </c>
      <c r="EC91">
        <v>15</v>
      </c>
      <c r="ED91">
        <v>0</v>
      </c>
      <c r="EE91" t="s">
        <v>274</v>
      </c>
      <c r="EF91" t="s">
        <v>274</v>
      </c>
      <c r="EG91" t="s">
        <v>274</v>
      </c>
      <c r="EH91">
        <v>10</v>
      </c>
      <c r="EI91" t="s">
        <v>274</v>
      </c>
      <c r="EJ91" t="s">
        <v>279</v>
      </c>
      <c r="EK91" t="s">
        <v>323</v>
      </c>
      <c r="EL91" t="s">
        <v>274</v>
      </c>
      <c r="EM91" t="s">
        <v>271</v>
      </c>
      <c r="EN91" t="s">
        <v>274</v>
      </c>
      <c r="EO91">
        <v>0</v>
      </c>
      <c r="EP91" t="s">
        <v>270</v>
      </c>
      <c r="EQ91" t="s">
        <v>274</v>
      </c>
      <c r="ER91" t="s">
        <v>274</v>
      </c>
      <c r="ES91" t="s">
        <v>274</v>
      </c>
      <c r="ET91" t="s">
        <v>274</v>
      </c>
      <c r="EU91" t="s">
        <v>274</v>
      </c>
      <c r="EV91" t="s">
        <v>274</v>
      </c>
      <c r="EW91" t="s">
        <v>274</v>
      </c>
      <c r="EX91" t="s">
        <v>274</v>
      </c>
      <c r="EY91">
        <v>0</v>
      </c>
      <c r="EZ91" t="s">
        <v>274</v>
      </c>
      <c r="FA91" t="s">
        <v>274</v>
      </c>
      <c r="FB91" t="s">
        <v>274</v>
      </c>
      <c r="FC91">
        <v>0</v>
      </c>
      <c r="FD91" t="s">
        <v>274</v>
      </c>
      <c r="FE91" t="s">
        <v>274</v>
      </c>
      <c r="FF91" t="s">
        <v>274</v>
      </c>
      <c r="FG91" t="s">
        <v>274</v>
      </c>
      <c r="FH91" t="s">
        <v>274</v>
      </c>
      <c r="FI91" t="s">
        <v>274</v>
      </c>
      <c r="FJ91">
        <v>0</v>
      </c>
      <c r="FK91" t="s">
        <v>274</v>
      </c>
      <c r="FL91" t="s">
        <v>274</v>
      </c>
      <c r="FM91" t="s">
        <v>274</v>
      </c>
      <c r="FN91" t="s">
        <v>274</v>
      </c>
      <c r="FO91" t="s">
        <v>274</v>
      </c>
      <c r="FP91" t="s">
        <v>274</v>
      </c>
      <c r="FQ91" t="s">
        <v>274</v>
      </c>
      <c r="FR91" t="s">
        <v>274</v>
      </c>
      <c r="FS91">
        <v>0</v>
      </c>
      <c r="FT91">
        <v>0</v>
      </c>
      <c r="FU91" t="s">
        <v>274</v>
      </c>
      <c r="FV91" t="s">
        <v>274</v>
      </c>
      <c r="FW91" t="s">
        <v>274</v>
      </c>
      <c r="FX91">
        <v>0</v>
      </c>
      <c r="FY91" t="s">
        <v>274</v>
      </c>
      <c r="FZ91" t="s">
        <v>274</v>
      </c>
      <c r="GA91" t="s">
        <v>274</v>
      </c>
      <c r="GB91" t="s">
        <v>274</v>
      </c>
      <c r="GC91" t="s">
        <v>274</v>
      </c>
      <c r="GD91" t="s">
        <v>274</v>
      </c>
      <c r="GE91">
        <v>0</v>
      </c>
      <c r="GF91" t="s">
        <v>274</v>
      </c>
      <c r="GG91" t="s">
        <v>274</v>
      </c>
      <c r="GH91" t="s">
        <v>274</v>
      </c>
      <c r="GI91" t="s">
        <v>274</v>
      </c>
      <c r="GJ91">
        <v>0</v>
      </c>
      <c r="GK91">
        <v>0</v>
      </c>
      <c r="GL91">
        <v>0</v>
      </c>
      <c r="GM91" t="s">
        <v>274</v>
      </c>
      <c r="GN91">
        <v>0</v>
      </c>
      <c r="GO91">
        <v>0</v>
      </c>
      <c r="GP91" t="s">
        <v>274</v>
      </c>
      <c r="GQ91" t="s">
        <v>274</v>
      </c>
      <c r="GR91" t="s">
        <v>274</v>
      </c>
      <c r="GS91" t="s">
        <v>297</v>
      </c>
      <c r="GT91" t="s">
        <v>274</v>
      </c>
      <c r="GU91">
        <v>0</v>
      </c>
      <c r="GV91" t="s">
        <v>296</v>
      </c>
      <c r="GW91" t="s">
        <v>274</v>
      </c>
      <c r="GX91" t="s">
        <v>274</v>
      </c>
      <c r="GY91" t="s">
        <v>274</v>
      </c>
      <c r="GZ91" t="s">
        <v>274</v>
      </c>
      <c r="HA91" t="s">
        <v>274</v>
      </c>
      <c r="HB91" t="s">
        <v>274</v>
      </c>
      <c r="HC91" t="s">
        <v>274</v>
      </c>
      <c r="HD91" t="s">
        <v>274</v>
      </c>
      <c r="HE91" t="s">
        <v>274</v>
      </c>
      <c r="HF91">
        <v>0</v>
      </c>
      <c r="HG91">
        <v>0</v>
      </c>
      <c r="HH91" t="s">
        <v>274</v>
      </c>
      <c r="HI91" t="s">
        <v>274</v>
      </c>
      <c r="HJ91">
        <v>0</v>
      </c>
      <c r="HK91" t="s">
        <v>299</v>
      </c>
      <c r="HL91" t="s">
        <v>274</v>
      </c>
      <c r="HM91" t="s">
        <v>274</v>
      </c>
      <c r="HN91" t="s">
        <v>274</v>
      </c>
      <c r="HO91">
        <v>0</v>
      </c>
      <c r="HP91" t="s">
        <v>274</v>
      </c>
      <c r="HQ91" t="s">
        <v>291</v>
      </c>
      <c r="HR91" t="s">
        <v>315</v>
      </c>
      <c r="HS91" t="s">
        <v>274</v>
      </c>
      <c r="HT91" t="s">
        <v>274</v>
      </c>
      <c r="HU91" t="s">
        <v>315</v>
      </c>
      <c r="HV91" t="s">
        <v>315</v>
      </c>
      <c r="HW91">
        <v>0</v>
      </c>
      <c r="HX91">
        <v>0</v>
      </c>
      <c r="HY91" t="s">
        <v>274</v>
      </c>
      <c r="HZ91">
        <v>0</v>
      </c>
      <c r="IA91">
        <v>0</v>
      </c>
      <c r="IB91" t="s">
        <v>274</v>
      </c>
      <c r="IC91" t="s">
        <v>274</v>
      </c>
      <c r="ID91">
        <v>70.668883628449024</v>
      </c>
      <c r="IE91">
        <v>88.856748976840095</v>
      </c>
      <c r="IF91" t="s">
        <v>365</v>
      </c>
      <c r="IG91" t="s">
        <v>272</v>
      </c>
      <c r="IH91" t="s">
        <v>282</v>
      </c>
      <c r="II91" t="s">
        <v>272</v>
      </c>
      <c r="IJ91" t="s">
        <v>282</v>
      </c>
      <c r="IK91" t="s">
        <v>282</v>
      </c>
      <c r="IL91" t="s">
        <v>282</v>
      </c>
      <c r="IM91" t="s">
        <v>272</v>
      </c>
      <c r="IN91" t="s">
        <v>282</v>
      </c>
      <c r="IO91" t="s">
        <v>282</v>
      </c>
      <c r="IP91" t="s">
        <v>282</v>
      </c>
      <c r="IQ91" t="s">
        <v>282</v>
      </c>
      <c r="IR91" t="s">
        <v>272</v>
      </c>
      <c r="IS91">
        <v>189</v>
      </c>
    </row>
    <row r="92" spans="1:253" x14ac:dyDescent="0.2">
      <c r="A92">
        <v>91</v>
      </c>
      <c r="B92">
        <v>4</v>
      </c>
      <c r="C92" t="s">
        <v>253</v>
      </c>
      <c r="D92" t="s">
        <v>254</v>
      </c>
      <c r="E92" t="s">
        <v>255</v>
      </c>
      <c r="F92">
        <v>0</v>
      </c>
      <c r="G92">
        <v>1</v>
      </c>
      <c r="H92">
        <v>4</v>
      </c>
      <c r="I92" t="s">
        <v>256</v>
      </c>
      <c r="J92">
        <v>0</v>
      </c>
      <c r="K92">
        <v>70</v>
      </c>
      <c r="M92" s="2">
        <v>42086.106458333343</v>
      </c>
      <c r="N92">
        <v>1.268924325052596E+19</v>
      </c>
      <c r="O92">
        <v>0</v>
      </c>
      <c r="Q92">
        <v>0</v>
      </c>
      <c r="S92">
        <v>0</v>
      </c>
      <c r="T92">
        <v>0</v>
      </c>
      <c r="V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500</v>
      </c>
      <c r="AF92">
        <v>432</v>
      </c>
      <c r="AG92" t="s">
        <v>583</v>
      </c>
      <c r="AH92">
        <v>6033</v>
      </c>
      <c r="AI92" t="s">
        <v>370</v>
      </c>
      <c r="AJ92" t="s">
        <v>259</v>
      </c>
      <c r="AK92" t="s">
        <v>260</v>
      </c>
      <c r="AL92" t="s">
        <v>371</v>
      </c>
      <c r="AM92" t="s">
        <v>262</v>
      </c>
      <c r="AN92" t="s">
        <v>262</v>
      </c>
      <c r="AO92" t="s">
        <v>262</v>
      </c>
      <c r="AQ92" t="s">
        <v>372</v>
      </c>
      <c r="AR92" t="s">
        <v>262</v>
      </c>
      <c r="AS92" t="s">
        <v>262</v>
      </c>
      <c r="AT92" t="s">
        <v>262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5</v>
      </c>
      <c r="BC92">
        <v>0</v>
      </c>
      <c r="BD92">
        <v>0</v>
      </c>
      <c r="BE92">
        <v>1.700000047683716</v>
      </c>
      <c r="BF92">
        <v>0</v>
      </c>
      <c r="BG92">
        <v>0</v>
      </c>
      <c r="BH92">
        <v>1.700000047683716</v>
      </c>
      <c r="BI92">
        <v>3</v>
      </c>
      <c r="BJ92" t="s">
        <v>373</v>
      </c>
      <c r="BK92">
        <v>0.84911000000000003</v>
      </c>
      <c r="BL92">
        <v>0.67900000000000005</v>
      </c>
      <c r="BM92">
        <v>0.17</v>
      </c>
      <c r="BN92">
        <v>0</v>
      </c>
      <c r="BO92" t="s">
        <v>264</v>
      </c>
      <c r="BP92">
        <v>2000</v>
      </c>
      <c r="BQ92" t="s">
        <v>265</v>
      </c>
      <c r="BR92" t="s">
        <v>266</v>
      </c>
      <c r="BS92" t="s">
        <v>267</v>
      </c>
      <c r="BT92" t="s">
        <v>268</v>
      </c>
      <c r="BU92">
        <v>1</v>
      </c>
      <c r="BV92">
        <v>0</v>
      </c>
      <c r="BW92">
        <v>8</v>
      </c>
      <c r="BX92">
        <v>0</v>
      </c>
      <c r="BY92">
        <v>0</v>
      </c>
      <c r="BZ92">
        <v>0</v>
      </c>
      <c r="CB92">
        <v>0</v>
      </c>
      <c r="CC92">
        <v>0</v>
      </c>
      <c r="CD92">
        <v>0</v>
      </c>
      <c r="CE92">
        <v>0</v>
      </c>
      <c r="CF92" t="s">
        <v>374</v>
      </c>
      <c r="CI92">
        <v>2</v>
      </c>
      <c r="CM92">
        <v>0</v>
      </c>
      <c r="CN92">
        <v>0</v>
      </c>
      <c r="CO92" t="s">
        <v>274</v>
      </c>
      <c r="CP92" t="s">
        <v>274</v>
      </c>
      <c r="CQ92" t="s">
        <v>274</v>
      </c>
      <c r="CR92">
        <v>2</v>
      </c>
      <c r="CS92">
        <v>0</v>
      </c>
      <c r="CT92">
        <v>0</v>
      </c>
      <c r="CU92">
        <v>0</v>
      </c>
      <c r="CW92">
        <v>0</v>
      </c>
      <c r="CX92">
        <v>0</v>
      </c>
      <c r="CY92">
        <v>0</v>
      </c>
      <c r="CZ92">
        <v>0</v>
      </c>
      <c r="DA92" t="s">
        <v>276</v>
      </c>
      <c r="DH92">
        <v>0</v>
      </c>
      <c r="DI92">
        <v>0</v>
      </c>
      <c r="DJ92" t="s">
        <v>274</v>
      </c>
      <c r="DK92" t="s">
        <v>274</v>
      </c>
      <c r="DL92" t="s">
        <v>274</v>
      </c>
      <c r="DN92">
        <v>0</v>
      </c>
      <c r="DO92">
        <v>0</v>
      </c>
      <c r="DP92">
        <v>0</v>
      </c>
      <c r="DR92">
        <v>0</v>
      </c>
      <c r="DS92">
        <v>0</v>
      </c>
      <c r="DT92">
        <v>0</v>
      </c>
      <c r="DU92">
        <v>0</v>
      </c>
      <c r="EC92">
        <v>0</v>
      </c>
      <c r="ED92">
        <v>0</v>
      </c>
      <c r="EE92" t="s">
        <v>274</v>
      </c>
      <c r="EF92" t="s">
        <v>274</v>
      </c>
      <c r="EG92" t="s">
        <v>274</v>
      </c>
      <c r="EH92">
        <v>8</v>
      </c>
      <c r="EI92" t="s">
        <v>274</v>
      </c>
      <c r="EJ92" t="s">
        <v>274</v>
      </c>
      <c r="EK92" t="s">
        <v>274</v>
      </c>
      <c r="EL92" t="s">
        <v>274</v>
      </c>
      <c r="EM92" t="s">
        <v>297</v>
      </c>
      <c r="EN92" t="s">
        <v>274</v>
      </c>
      <c r="EO92">
        <v>0</v>
      </c>
      <c r="EP92" t="s">
        <v>280</v>
      </c>
      <c r="EQ92" t="s">
        <v>270</v>
      </c>
      <c r="ER92" t="s">
        <v>279</v>
      </c>
      <c r="ES92" t="s">
        <v>274</v>
      </c>
      <c r="ET92" t="s">
        <v>274</v>
      </c>
      <c r="EU92" t="s">
        <v>274</v>
      </c>
      <c r="EV92" t="s">
        <v>274</v>
      </c>
      <c r="EW92" t="s">
        <v>274</v>
      </c>
      <c r="EX92" t="s">
        <v>274</v>
      </c>
      <c r="EY92">
        <v>0</v>
      </c>
      <c r="EZ92" t="s">
        <v>274</v>
      </c>
      <c r="FA92" t="s">
        <v>274</v>
      </c>
      <c r="FB92" t="s">
        <v>274</v>
      </c>
      <c r="FC92">
        <v>2</v>
      </c>
      <c r="FD92" t="s">
        <v>274</v>
      </c>
      <c r="FE92" t="s">
        <v>279</v>
      </c>
      <c r="FF92" t="s">
        <v>274</v>
      </c>
      <c r="FG92" t="s">
        <v>274</v>
      </c>
      <c r="FH92" t="s">
        <v>271</v>
      </c>
      <c r="FI92" t="s">
        <v>274</v>
      </c>
      <c r="FJ92">
        <v>0</v>
      </c>
      <c r="FK92" t="s">
        <v>323</v>
      </c>
      <c r="FL92" t="s">
        <v>294</v>
      </c>
      <c r="FM92" t="s">
        <v>274</v>
      </c>
      <c r="FN92" t="s">
        <v>274</v>
      </c>
      <c r="FO92" t="s">
        <v>274</v>
      </c>
      <c r="FP92" t="s">
        <v>274</v>
      </c>
      <c r="FQ92" t="s">
        <v>274</v>
      </c>
      <c r="FR92" t="s">
        <v>274</v>
      </c>
      <c r="FS92">
        <v>0</v>
      </c>
      <c r="FT92">
        <v>0</v>
      </c>
      <c r="FU92" t="s">
        <v>274</v>
      </c>
      <c r="FV92" t="s">
        <v>274</v>
      </c>
      <c r="FW92" t="s">
        <v>274</v>
      </c>
      <c r="FX92">
        <v>0</v>
      </c>
      <c r="FY92" t="s">
        <v>274</v>
      </c>
      <c r="FZ92" t="s">
        <v>274</v>
      </c>
      <c r="GA92" t="s">
        <v>274</v>
      </c>
      <c r="GB92" t="s">
        <v>274</v>
      </c>
      <c r="GC92" t="s">
        <v>274</v>
      </c>
      <c r="GD92" t="s">
        <v>274</v>
      </c>
      <c r="GE92">
        <v>0</v>
      </c>
      <c r="GF92" t="s">
        <v>274</v>
      </c>
      <c r="GG92" t="s">
        <v>274</v>
      </c>
      <c r="GH92" t="s">
        <v>274</v>
      </c>
      <c r="GI92" t="s">
        <v>274</v>
      </c>
      <c r="GJ92">
        <v>0</v>
      </c>
      <c r="GK92">
        <v>0</v>
      </c>
      <c r="GL92">
        <v>0</v>
      </c>
      <c r="GM92" t="s">
        <v>274</v>
      </c>
      <c r="GN92">
        <v>0</v>
      </c>
      <c r="GO92">
        <v>0</v>
      </c>
      <c r="GP92" t="s">
        <v>274</v>
      </c>
      <c r="GQ92" t="s">
        <v>274</v>
      </c>
      <c r="GR92" t="s">
        <v>274</v>
      </c>
      <c r="GS92" t="s">
        <v>274</v>
      </c>
      <c r="GT92" t="s">
        <v>274</v>
      </c>
      <c r="GU92">
        <v>0</v>
      </c>
      <c r="GV92" t="s">
        <v>274</v>
      </c>
      <c r="GW92" t="s">
        <v>274</v>
      </c>
      <c r="GX92" t="s">
        <v>274</v>
      </c>
      <c r="GY92" t="s">
        <v>274</v>
      </c>
      <c r="GZ92" t="s">
        <v>274</v>
      </c>
      <c r="HA92" t="s">
        <v>274</v>
      </c>
      <c r="HB92" t="s">
        <v>274</v>
      </c>
      <c r="HC92" t="s">
        <v>274</v>
      </c>
      <c r="HD92" t="s">
        <v>274</v>
      </c>
      <c r="HE92" t="s">
        <v>274</v>
      </c>
      <c r="HF92">
        <v>0</v>
      </c>
      <c r="HG92">
        <v>0</v>
      </c>
      <c r="HH92" t="s">
        <v>274</v>
      </c>
      <c r="HI92" t="s">
        <v>274</v>
      </c>
      <c r="HJ92">
        <v>0</v>
      </c>
      <c r="HK92" t="s">
        <v>323</v>
      </c>
      <c r="HL92" t="s">
        <v>346</v>
      </c>
      <c r="HM92" t="s">
        <v>299</v>
      </c>
      <c r="HN92" t="s">
        <v>274</v>
      </c>
      <c r="HO92">
        <v>0</v>
      </c>
      <c r="HP92" t="s">
        <v>274</v>
      </c>
      <c r="HQ92" t="s">
        <v>274</v>
      </c>
      <c r="HR92" t="s">
        <v>274</v>
      </c>
      <c r="HS92" t="s">
        <v>274</v>
      </c>
      <c r="HT92" t="s">
        <v>274</v>
      </c>
      <c r="HU92" t="s">
        <v>274</v>
      </c>
      <c r="HV92" t="s">
        <v>274</v>
      </c>
      <c r="HW92">
        <v>0</v>
      </c>
      <c r="HX92">
        <v>0</v>
      </c>
      <c r="HY92" t="s">
        <v>274</v>
      </c>
      <c r="HZ92">
        <v>0</v>
      </c>
      <c r="IA92">
        <v>0</v>
      </c>
      <c r="IB92" t="s">
        <v>274</v>
      </c>
      <c r="IC92" t="s">
        <v>274</v>
      </c>
      <c r="ID92">
        <v>388.45190580764779</v>
      </c>
      <c r="IE92">
        <v>1055.7753956454021</v>
      </c>
      <c r="IF92" t="s">
        <v>370</v>
      </c>
      <c r="IG92" t="s">
        <v>272</v>
      </c>
      <c r="IH92" t="s">
        <v>282</v>
      </c>
      <c r="II92" t="s">
        <v>281</v>
      </c>
      <c r="IJ92" t="s">
        <v>272</v>
      </c>
      <c r="IK92" t="s">
        <v>282</v>
      </c>
      <c r="IL92" t="s">
        <v>282</v>
      </c>
      <c r="IM92" t="s">
        <v>282</v>
      </c>
      <c r="IN92" t="s">
        <v>272</v>
      </c>
      <c r="IO92" t="s">
        <v>282</v>
      </c>
      <c r="IP92" t="s">
        <v>282</v>
      </c>
      <c r="IQ92" t="s">
        <v>282</v>
      </c>
      <c r="IR92" t="s">
        <v>272</v>
      </c>
      <c r="IS92">
        <v>193</v>
      </c>
    </row>
    <row r="93" spans="1:253" x14ac:dyDescent="0.2">
      <c r="A93">
        <v>92</v>
      </c>
      <c r="B93">
        <v>4</v>
      </c>
      <c r="C93" t="s">
        <v>253</v>
      </c>
      <c r="D93" t="s">
        <v>254</v>
      </c>
      <c r="E93" t="s">
        <v>255</v>
      </c>
      <c r="F93">
        <v>0</v>
      </c>
      <c r="G93">
        <v>1</v>
      </c>
      <c r="H93">
        <v>4</v>
      </c>
      <c r="I93" t="s">
        <v>256</v>
      </c>
      <c r="J93">
        <v>0</v>
      </c>
      <c r="K93">
        <v>70</v>
      </c>
      <c r="M93" s="2">
        <v>42086.106458333343</v>
      </c>
      <c r="N93">
        <v>1.268924325052596E+19</v>
      </c>
      <c r="O93">
        <v>0</v>
      </c>
      <c r="Q93">
        <v>0</v>
      </c>
      <c r="S93">
        <v>0</v>
      </c>
      <c r="T93">
        <v>0</v>
      </c>
      <c r="V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500</v>
      </c>
      <c r="AF93">
        <v>432</v>
      </c>
      <c r="AG93" t="s">
        <v>583</v>
      </c>
      <c r="AH93">
        <v>5924</v>
      </c>
      <c r="AI93" t="s">
        <v>342</v>
      </c>
      <c r="AJ93" t="s">
        <v>259</v>
      </c>
      <c r="AK93" t="s">
        <v>260</v>
      </c>
      <c r="AL93" t="s">
        <v>343</v>
      </c>
      <c r="AM93" t="s">
        <v>285</v>
      </c>
      <c r="AN93" t="s">
        <v>285</v>
      </c>
      <c r="AO93" t="s">
        <v>285</v>
      </c>
      <c r="AP93" t="s">
        <v>304</v>
      </c>
      <c r="AQ93" t="s">
        <v>344</v>
      </c>
      <c r="AR93" t="s">
        <v>288</v>
      </c>
      <c r="AS93" t="s">
        <v>288</v>
      </c>
      <c r="AT93" t="s">
        <v>288</v>
      </c>
      <c r="AU93" t="s">
        <v>306</v>
      </c>
      <c r="AV93">
        <v>6</v>
      </c>
      <c r="AW93">
        <v>6</v>
      </c>
      <c r="AX93">
        <v>8</v>
      </c>
      <c r="AY93">
        <v>0.5</v>
      </c>
      <c r="AZ93">
        <v>0.5</v>
      </c>
      <c r="BA93">
        <v>0.80000001192092896</v>
      </c>
      <c r="BB93">
        <v>5</v>
      </c>
      <c r="BC93">
        <v>1</v>
      </c>
      <c r="BD93">
        <v>10</v>
      </c>
      <c r="BE93">
        <v>3.7000000476837158</v>
      </c>
      <c r="BF93">
        <v>2.2999999523162842</v>
      </c>
      <c r="BG93">
        <v>7.5999999046325684</v>
      </c>
      <c r="BH93">
        <v>7.5999999046325684</v>
      </c>
      <c r="BI93">
        <v>1</v>
      </c>
      <c r="BJ93" t="s">
        <v>345</v>
      </c>
      <c r="BK93">
        <v>15.30739</v>
      </c>
      <c r="BL93">
        <v>9.1839999999999993</v>
      </c>
      <c r="BM93">
        <v>4.5919999999999996</v>
      </c>
      <c r="BN93">
        <v>1.5309999999999999</v>
      </c>
      <c r="BO93" t="s">
        <v>264</v>
      </c>
      <c r="BP93">
        <v>1993</v>
      </c>
      <c r="BQ93" t="s">
        <v>265</v>
      </c>
      <c r="BR93" t="s">
        <v>266</v>
      </c>
      <c r="BS93" t="s">
        <v>267</v>
      </c>
      <c r="BT93" t="s">
        <v>268</v>
      </c>
      <c r="BU93">
        <v>1</v>
      </c>
      <c r="BV93">
        <v>0</v>
      </c>
      <c r="BW93">
        <v>6</v>
      </c>
      <c r="BX93">
        <v>0</v>
      </c>
      <c r="BY93">
        <v>0</v>
      </c>
      <c r="BZ93">
        <v>0</v>
      </c>
      <c r="CA93">
        <v>2</v>
      </c>
      <c r="CB93">
        <v>0</v>
      </c>
      <c r="CC93">
        <v>0</v>
      </c>
      <c r="CD93">
        <v>0</v>
      </c>
      <c r="CE93">
        <v>0</v>
      </c>
      <c r="CF93" t="s">
        <v>293</v>
      </c>
      <c r="CG93" t="s">
        <v>270</v>
      </c>
      <c r="CH93" t="s">
        <v>294</v>
      </c>
      <c r="CI93">
        <v>5</v>
      </c>
      <c r="CK93" t="s">
        <v>271</v>
      </c>
      <c r="CM93">
        <v>12</v>
      </c>
      <c r="CN93">
        <v>0</v>
      </c>
      <c r="CO93" t="s">
        <v>274</v>
      </c>
      <c r="CP93" t="s">
        <v>274</v>
      </c>
      <c r="CQ93" t="s">
        <v>274</v>
      </c>
      <c r="CR93">
        <v>3</v>
      </c>
      <c r="CS93">
        <v>0</v>
      </c>
      <c r="CT93">
        <v>0</v>
      </c>
      <c r="CU93">
        <v>0</v>
      </c>
      <c r="CV93">
        <v>5</v>
      </c>
      <c r="CW93">
        <v>0</v>
      </c>
      <c r="CX93">
        <v>0</v>
      </c>
      <c r="CY93">
        <v>0</v>
      </c>
      <c r="CZ93">
        <v>0</v>
      </c>
      <c r="DA93" t="s">
        <v>292</v>
      </c>
      <c r="DB93" t="s">
        <v>270</v>
      </c>
      <c r="DC93" t="s">
        <v>279</v>
      </c>
      <c r="DD93">
        <v>5</v>
      </c>
      <c r="DF93" t="s">
        <v>271</v>
      </c>
      <c r="DH93">
        <v>15</v>
      </c>
      <c r="DI93">
        <v>0</v>
      </c>
      <c r="DJ93" t="s">
        <v>274</v>
      </c>
      <c r="DK93" t="s">
        <v>274</v>
      </c>
      <c r="DL93" t="s">
        <v>274</v>
      </c>
      <c r="DM93">
        <v>1</v>
      </c>
      <c r="DN93">
        <v>0</v>
      </c>
      <c r="DO93">
        <v>0</v>
      </c>
      <c r="DP93">
        <v>0</v>
      </c>
      <c r="DR93">
        <v>0</v>
      </c>
      <c r="DS93">
        <v>0</v>
      </c>
      <c r="DT93">
        <v>0</v>
      </c>
      <c r="DU93">
        <v>0</v>
      </c>
      <c r="DV93" t="s">
        <v>308</v>
      </c>
      <c r="DW93" t="s">
        <v>340</v>
      </c>
      <c r="DY93">
        <v>1</v>
      </c>
      <c r="EC93">
        <v>0</v>
      </c>
      <c r="ED93">
        <v>0</v>
      </c>
      <c r="EE93" t="s">
        <v>274</v>
      </c>
      <c r="EF93" t="s">
        <v>274</v>
      </c>
      <c r="EG93" t="s">
        <v>274</v>
      </c>
      <c r="EH93">
        <v>8</v>
      </c>
      <c r="EI93" t="s">
        <v>274</v>
      </c>
      <c r="EJ93" t="s">
        <v>274</v>
      </c>
      <c r="EK93" t="s">
        <v>274</v>
      </c>
      <c r="EL93" t="s">
        <v>274</v>
      </c>
      <c r="EM93" t="s">
        <v>297</v>
      </c>
      <c r="EN93" t="s">
        <v>274</v>
      </c>
      <c r="EO93">
        <v>0</v>
      </c>
      <c r="EP93" t="s">
        <v>280</v>
      </c>
      <c r="EQ93" t="s">
        <v>270</v>
      </c>
      <c r="ER93" t="s">
        <v>279</v>
      </c>
      <c r="ES93" t="s">
        <v>274</v>
      </c>
      <c r="ET93" t="s">
        <v>274</v>
      </c>
      <c r="EU93" t="s">
        <v>274</v>
      </c>
      <c r="EV93" t="s">
        <v>274</v>
      </c>
      <c r="EW93" t="s">
        <v>274</v>
      </c>
      <c r="EX93" t="s">
        <v>274</v>
      </c>
      <c r="EY93">
        <v>0</v>
      </c>
      <c r="EZ93" t="s">
        <v>274</v>
      </c>
      <c r="FA93" t="s">
        <v>274</v>
      </c>
      <c r="FB93" t="s">
        <v>274</v>
      </c>
      <c r="FC93">
        <v>2</v>
      </c>
      <c r="FD93" t="s">
        <v>274</v>
      </c>
      <c r="FE93" t="s">
        <v>279</v>
      </c>
      <c r="FF93" t="s">
        <v>274</v>
      </c>
      <c r="FG93" t="s">
        <v>274</v>
      </c>
      <c r="FH93" t="s">
        <v>271</v>
      </c>
      <c r="FI93" t="s">
        <v>274</v>
      </c>
      <c r="FJ93">
        <v>0</v>
      </c>
      <c r="FK93" t="s">
        <v>323</v>
      </c>
      <c r="FL93" t="s">
        <v>294</v>
      </c>
      <c r="FM93" t="s">
        <v>274</v>
      </c>
      <c r="FN93" t="s">
        <v>274</v>
      </c>
      <c r="FO93" t="s">
        <v>274</v>
      </c>
      <c r="FP93" t="s">
        <v>274</v>
      </c>
      <c r="FQ93" t="s">
        <v>274</v>
      </c>
      <c r="FR93" t="s">
        <v>274</v>
      </c>
      <c r="FS93">
        <v>0</v>
      </c>
      <c r="FT93">
        <v>0</v>
      </c>
      <c r="FU93" t="s">
        <v>274</v>
      </c>
      <c r="FV93" t="s">
        <v>274</v>
      </c>
      <c r="FW93" t="s">
        <v>274</v>
      </c>
      <c r="FX93">
        <v>0</v>
      </c>
      <c r="FY93" t="s">
        <v>274</v>
      </c>
      <c r="FZ93" t="s">
        <v>274</v>
      </c>
      <c r="GA93" t="s">
        <v>274</v>
      </c>
      <c r="GB93" t="s">
        <v>274</v>
      </c>
      <c r="GC93" t="s">
        <v>274</v>
      </c>
      <c r="GD93" t="s">
        <v>274</v>
      </c>
      <c r="GE93">
        <v>0</v>
      </c>
      <c r="GF93" t="s">
        <v>274</v>
      </c>
      <c r="GG93" t="s">
        <v>274</v>
      </c>
      <c r="GH93" t="s">
        <v>274</v>
      </c>
      <c r="GI93" t="s">
        <v>274</v>
      </c>
      <c r="GJ93">
        <v>0</v>
      </c>
      <c r="GK93">
        <v>0</v>
      </c>
      <c r="GL93">
        <v>0</v>
      </c>
      <c r="GM93" t="s">
        <v>274</v>
      </c>
      <c r="GN93">
        <v>0</v>
      </c>
      <c r="GO93">
        <v>0</v>
      </c>
      <c r="GP93" t="s">
        <v>274</v>
      </c>
      <c r="GQ93" t="s">
        <v>274</v>
      </c>
      <c r="GR93" t="s">
        <v>274</v>
      </c>
      <c r="GS93" t="s">
        <v>274</v>
      </c>
      <c r="GT93" t="s">
        <v>274</v>
      </c>
      <c r="GU93">
        <v>0</v>
      </c>
      <c r="GV93" t="s">
        <v>274</v>
      </c>
      <c r="GW93" t="s">
        <v>274</v>
      </c>
      <c r="GX93" t="s">
        <v>274</v>
      </c>
      <c r="GY93" t="s">
        <v>274</v>
      </c>
      <c r="GZ93" t="s">
        <v>274</v>
      </c>
      <c r="HA93" t="s">
        <v>274</v>
      </c>
      <c r="HB93" t="s">
        <v>274</v>
      </c>
      <c r="HC93" t="s">
        <v>274</v>
      </c>
      <c r="HD93" t="s">
        <v>274</v>
      </c>
      <c r="HE93" t="s">
        <v>274</v>
      </c>
      <c r="HF93">
        <v>0</v>
      </c>
      <c r="HG93">
        <v>0</v>
      </c>
      <c r="HH93" t="s">
        <v>274</v>
      </c>
      <c r="HI93" t="s">
        <v>274</v>
      </c>
      <c r="HJ93">
        <v>0</v>
      </c>
      <c r="HK93" t="s">
        <v>323</v>
      </c>
      <c r="HL93" t="s">
        <v>346</v>
      </c>
      <c r="HM93" t="s">
        <v>299</v>
      </c>
      <c r="HN93" t="s">
        <v>274</v>
      </c>
      <c r="HO93">
        <v>0</v>
      </c>
      <c r="HP93" t="s">
        <v>274</v>
      </c>
      <c r="HQ93" t="s">
        <v>315</v>
      </c>
      <c r="HR93" t="s">
        <v>315</v>
      </c>
      <c r="HS93" t="s">
        <v>315</v>
      </c>
      <c r="HT93" t="s">
        <v>315</v>
      </c>
      <c r="HU93" t="s">
        <v>291</v>
      </c>
      <c r="HV93" t="s">
        <v>291</v>
      </c>
      <c r="HW93">
        <v>0</v>
      </c>
      <c r="HX93">
        <v>0</v>
      </c>
      <c r="HY93" t="s">
        <v>274</v>
      </c>
      <c r="HZ93">
        <v>0</v>
      </c>
      <c r="IA93">
        <v>0</v>
      </c>
      <c r="IB93" t="s">
        <v>274</v>
      </c>
      <c r="IC93" t="s">
        <v>274</v>
      </c>
      <c r="ID93">
        <v>1546.937994676588</v>
      </c>
      <c r="IE93">
        <v>8771.604033068008</v>
      </c>
      <c r="IF93" t="s">
        <v>342</v>
      </c>
      <c r="IG93" t="s">
        <v>272</v>
      </c>
      <c r="IH93" t="s">
        <v>282</v>
      </c>
      <c r="II93" t="s">
        <v>281</v>
      </c>
      <c r="IJ93" t="s">
        <v>282</v>
      </c>
      <c r="IK93" t="s">
        <v>282</v>
      </c>
      <c r="IL93" t="s">
        <v>282</v>
      </c>
      <c r="IM93" t="s">
        <v>272</v>
      </c>
      <c r="IN93" t="s">
        <v>282</v>
      </c>
      <c r="IO93" t="s">
        <v>282</v>
      </c>
      <c r="IP93" t="s">
        <v>282</v>
      </c>
      <c r="IQ93" t="s">
        <v>282</v>
      </c>
      <c r="IR93" t="s">
        <v>272</v>
      </c>
      <c r="IS93">
        <v>180</v>
      </c>
    </row>
    <row r="94" spans="1:253" x14ac:dyDescent="0.2">
      <c r="A94">
        <v>93</v>
      </c>
      <c r="B94">
        <v>4</v>
      </c>
      <c r="C94" t="s">
        <v>253</v>
      </c>
      <c r="D94" t="s">
        <v>254</v>
      </c>
      <c r="E94" t="s">
        <v>255</v>
      </c>
      <c r="F94">
        <v>0</v>
      </c>
      <c r="G94">
        <v>1</v>
      </c>
      <c r="H94">
        <v>4</v>
      </c>
      <c r="I94" t="s">
        <v>256</v>
      </c>
      <c r="J94">
        <v>0</v>
      </c>
      <c r="K94">
        <v>70</v>
      </c>
      <c r="M94" s="2">
        <v>42086.106458333343</v>
      </c>
      <c r="N94">
        <v>1.268924325052596E+19</v>
      </c>
      <c r="O94">
        <v>0</v>
      </c>
      <c r="Q94">
        <v>0</v>
      </c>
      <c r="S94">
        <v>0</v>
      </c>
      <c r="T94">
        <v>0</v>
      </c>
      <c r="V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500</v>
      </c>
      <c r="AF94">
        <v>432</v>
      </c>
      <c r="AG94" t="s">
        <v>583</v>
      </c>
      <c r="AH94">
        <v>6179</v>
      </c>
      <c r="AI94" t="s">
        <v>409</v>
      </c>
      <c r="AJ94" t="s">
        <v>259</v>
      </c>
      <c r="AK94" t="s">
        <v>260</v>
      </c>
      <c r="AL94" t="s">
        <v>410</v>
      </c>
      <c r="AM94" t="s">
        <v>262</v>
      </c>
      <c r="AN94" t="s">
        <v>262</v>
      </c>
      <c r="AO94" t="s">
        <v>334</v>
      </c>
      <c r="AP94" t="s">
        <v>262</v>
      </c>
      <c r="AQ94" t="s">
        <v>411</v>
      </c>
      <c r="AR94" t="s">
        <v>262</v>
      </c>
      <c r="AS94" t="s">
        <v>262</v>
      </c>
      <c r="AT94" t="s">
        <v>412</v>
      </c>
      <c r="AU94" t="s">
        <v>262</v>
      </c>
      <c r="AV94">
        <v>0</v>
      </c>
      <c r="AW94">
        <v>6</v>
      </c>
      <c r="AX94">
        <v>0</v>
      </c>
      <c r="AY94">
        <v>0.5</v>
      </c>
      <c r="AZ94">
        <v>0.5</v>
      </c>
      <c r="BA94">
        <v>0</v>
      </c>
      <c r="BB94">
        <v>1</v>
      </c>
      <c r="BC94">
        <v>10</v>
      </c>
      <c r="BD94">
        <v>0</v>
      </c>
      <c r="BE94">
        <v>0.30000001192092901</v>
      </c>
      <c r="BF94">
        <v>5.3000001907348633</v>
      </c>
      <c r="BG94">
        <v>0</v>
      </c>
      <c r="BH94">
        <v>5.3000001907348633</v>
      </c>
      <c r="BI94">
        <v>2</v>
      </c>
      <c r="BJ94" t="s">
        <v>413</v>
      </c>
      <c r="BK94">
        <v>9.6374899999999997</v>
      </c>
      <c r="BL94">
        <v>3.855</v>
      </c>
      <c r="BM94">
        <v>2.891</v>
      </c>
      <c r="BN94">
        <v>2.891</v>
      </c>
      <c r="BO94" t="s">
        <v>264</v>
      </c>
      <c r="BP94">
        <v>1948</v>
      </c>
      <c r="BQ94" t="s">
        <v>265</v>
      </c>
      <c r="BR94" t="s">
        <v>266</v>
      </c>
      <c r="BS94" t="s">
        <v>267</v>
      </c>
      <c r="BT94" t="s">
        <v>268</v>
      </c>
      <c r="BU94">
        <v>1</v>
      </c>
      <c r="BV94">
        <v>0</v>
      </c>
      <c r="BW94">
        <v>4</v>
      </c>
      <c r="BX94">
        <v>0</v>
      </c>
      <c r="BY94">
        <v>0</v>
      </c>
      <c r="BZ94">
        <v>0</v>
      </c>
      <c r="CA94">
        <v>6</v>
      </c>
      <c r="CB94">
        <v>0</v>
      </c>
      <c r="CC94">
        <v>0</v>
      </c>
      <c r="CD94">
        <v>0</v>
      </c>
      <c r="CE94">
        <v>0</v>
      </c>
      <c r="CF94" t="s">
        <v>269</v>
      </c>
      <c r="CI94">
        <v>3</v>
      </c>
      <c r="CM94">
        <v>1</v>
      </c>
      <c r="CN94">
        <v>65</v>
      </c>
      <c r="CO94" t="s">
        <v>414</v>
      </c>
      <c r="CP94" t="s">
        <v>389</v>
      </c>
      <c r="CQ94" t="s">
        <v>274</v>
      </c>
      <c r="CR94">
        <v>3</v>
      </c>
      <c r="CS94">
        <v>0</v>
      </c>
      <c r="CT94">
        <v>0</v>
      </c>
      <c r="CU94">
        <v>0</v>
      </c>
      <c r="CW94">
        <v>0</v>
      </c>
      <c r="CX94">
        <v>0</v>
      </c>
      <c r="CY94">
        <v>0</v>
      </c>
      <c r="CZ94">
        <v>0</v>
      </c>
      <c r="DA94" t="s">
        <v>415</v>
      </c>
      <c r="DD94">
        <v>2</v>
      </c>
      <c r="DE94" t="s">
        <v>296</v>
      </c>
      <c r="DG94" t="s">
        <v>416</v>
      </c>
      <c r="DH94">
        <v>0</v>
      </c>
      <c r="DI94">
        <v>0</v>
      </c>
      <c r="DJ94" t="s">
        <v>414</v>
      </c>
      <c r="DK94" t="s">
        <v>389</v>
      </c>
      <c r="DL94" t="s">
        <v>274</v>
      </c>
      <c r="DM94">
        <v>3</v>
      </c>
      <c r="DN94">
        <v>0</v>
      </c>
      <c r="DO94">
        <v>0</v>
      </c>
      <c r="DP94">
        <v>0</v>
      </c>
      <c r="DR94">
        <v>0</v>
      </c>
      <c r="DS94">
        <v>0</v>
      </c>
      <c r="DT94">
        <v>0</v>
      </c>
      <c r="DU94">
        <v>0</v>
      </c>
      <c r="DV94" t="s">
        <v>276</v>
      </c>
      <c r="EC94">
        <v>0</v>
      </c>
      <c r="ED94">
        <v>0</v>
      </c>
      <c r="EE94" t="s">
        <v>274</v>
      </c>
      <c r="EF94" t="s">
        <v>274</v>
      </c>
      <c r="EG94" t="s">
        <v>274</v>
      </c>
      <c r="EH94">
        <v>10</v>
      </c>
      <c r="EI94" t="s">
        <v>274</v>
      </c>
      <c r="EJ94" t="s">
        <v>277</v>
      </c>
      <c r="EK94" t="s">
        <v>279</v>
      </c>
      <c r="EL94" t="s">
        <v>274</v>
      </c>
      <c r="EM94" t="s">
        <v>278</v>
      </c>
      <c r="EN94" t="s">
        <v>274</v>
      </c>
      <c r="EO94">
        <v>0</v>
      </c>
      <c r="EP94" t="s">
        <v>296</v>
      </c>
      <c r="EQ94" t="s">
        <v>274</v>
      </c>
      <c r="ER94" t="s">
        <v>274</v>
      </c>
      <c r="ES94" t="s">
        <v>274</v>
      </c>
      <c r="ET94" t="s">
        <v>274</v>
      </c>
      <c r="EU94" t="s">
        <v>274</v>
      </c>
      <c r="EV94" t="s">
        <v>274</v>
      </c>
      <c r="EW94" t="s">
        <v>274</v>
      </c>
      <c r="EX94" t="s">
        <v>274</v>
      </c>
      <c r="EY94">
        <v>0</v>
      </c>
      <c r="EZ94" t="s">
        <v>274</v>
      </c>
      <c r="FA94" t="s">
        <v>274</v>
      </c>
      <c r="FB94" t="s">
        <v>274</v>
      </c>
      <c r="FC94">
        <v>0</v>
      </c>
      <c r="FD94" t="s">
        <v>274</v>
      </c>
      <c r="FE94" t="s">
        <v>274</v>
      </c>
      <c r="FF94" t="s">
        <v>274</v>
      </c>
      <c r="FG94" t="s">
        <v>274</v>
      </c>
      <c r="FH94" t="s">
        <v>274</v>
      </c>
      <c r="FI94" t="s">
        <v>274</v>
      </c>
      <c r="FJ94">
        <v>0</v>
      </c>
      <c r="FK94" t="s">
        <v>274</v>
      </c>
      <c r="FL94" t="s">
        <v>274</v>
      </c>
      <c r="FM94" t="s">
        <v>274</v>
      </c>
      <c r="FN94" t="s">
        <v>274</v>
      </c>
      <c r="FO94" t="s">
        <v>274</v>
      </c>
      <c r="FP94" t="s">
        <v>274</v>
      </c>
      <c r="FQ94" t="s">
        <v>274</v>
      </c>
      <c r="FR94" t="s">
        <v>274</v>
      </c>
      <c r="FS94">
        <v>0</v>
      </c>
      <c r="FT94">
        <v>0</v>
      </c>
      <c r="FU94" t="s">
        <v>274</v>
      </c>
      <c r="FV94" t="s">
        <v>274</v>
      </c>
      <c r="FW94" t="s">
        <v>274</v>
      </c>
      <c r="FX94">
        <v>0</v>
      </c>
      <c r="FY94" t="s">
        <v>274</v>
      </c>
      <c r="FZ94" t="s">
        <v>274</v>
      </c>
      <c r="GA94" t="s">
        <v>274</v>
      </c>
      <c r="GB94" t="s">
        <v>274</v>
      </c>
      <c r="GC94" t="s">
        <v>274</v>
      </c>
      <c r="GD94" t="s">
        <v>274</v>
      </c>
      <c r="GE94">
        <v>0</v>
      </c>
      <c r="GF94" t="s">
        <v>274</v>
      </c>
      <c r="GG94" t="s">
        <v>274</v>
      </c>
      <c r="GH94" t="s">
        <v>274</v>
      </c>
      <c r="GI94" t="s">
        <v>274</v>
      </c>
      <c r="GJ94">
        <v>0</v>
      </c>
      <c r="GK94">
        <v>0</v>
      </c>
      <c r="GL94">
        <v>0</v>
      </c>
      <c r="GM94" t="s">
        <v>274</v>
      </c>
      <c r="GN94">
        <v>0</v>
      </c>
      <c r="GO94">
        <v>0</v>
      </c>
      <c r="GP94" t="s">
        <v>274</v>
      </c>
      <c r="GQ94" t="s">
        <v>274</v>
      </c>
      <c r="GR94" t="s">
        <v>274</v>
      </c>
      <c r="GS94" t="s">
        <v>274</v>
      </c>
      <c r="GT94" t="s">
        <v>274</v>
      </c>
      <c r="GU94">
        <v>0</v>
      </c>
      <c r="GV94" t="s">
        <v>274</v>
      </c>
      <c r="GW94" t="s">
        <v>274</v>
      </c>
      <c r="GX94" t="s">
        <v>274</v>
      </c>
      <c r="GY94" t="s">
        <v>274</v>
      </c>
      <c r="GZ94" t="s">
        <v>274</v>
      </c>
      <c r="HA94" t="s">
        <v>274</v>
      </c>
      <c r="HB94" t="s">
        <v>274</v>
      </c>
      <c r="HC94" t="s">
        <v>274</v>
      </c>
      <c r="HD94" t="s">
        <v>274</v>
      </c>
      <c r="HE94" t="s">
        <v>274</v>
      </c>
      <c r="HF94">
        <v>0</v>
      </c>
      <c r="HG94">
        <v>0</v>
      </c>
      <c r="HH94" t="s">
        <v>274</v>
      </c>
      <c r="HI94" t="s">
        <v>274</v>
      </c>
      <c r="HJ94">
        <v>0</v>
      </c>
      <c r="HK94" t="s">
        <v>280</v>
      </c>
      <c r="HL94" t="s">
        <v>274</v>
      </c>
      <c r="HM94" t="s">
        <v>274</v>
      </c>
      <c r="HN94" t="s">
        <v>274</v>
      </c>
      <c r="HO94">
        <v>0</v>
      </c>
      <c r="HP94" t="s">
        <v>274</v>
      </c>
      <c r="HQ94" t="s">
        <v>315</v>
      </c>
      <c r="HR94" t="s">
        <v>291</v>
      </c>
      <c r="HS94" t="s">
        <v>315</v>
      </c>
      <c r="HT94" t="s">
        <v>315</v>
      </c>
      <c r="HU94" t="s">
        <v>274</v>
      </c>
      <c r="HV94" t="s">
        <v>274</v>
      </c>
      <c r="HW94">
        <v>0</v>
      </c>
      <c r="HX94">
        <v>0</v>
      </c>
      <c r="HY94" t="s">
        <v>274</v>
      </c>
      <c r="HZ94">
        <v>0</v>
      </c>
      <c r="IA94">
        <v>0</v>
      </c>
      <c r="IB94" t="s">
        <v>274</v>
      </c>
      <c r="IC94" t="s">
        <v>274</v>
      </c>
      <c r="ID94">
        <v>878.69025230260524</v>
      </c>
      <c r="IE94">
        <v>13976.01581092704</v>
      </c>
      <c r="IF94" t="s">
        <v>409</v>
      </c>
      <c r="IG94" t="s">
        <v>272</v>
      </c>
      <c r="IH94" t="s">
        <v>282</v>
      </c>
      <c r="II94" t="s">
        <v>272</v>
      </c>
      <c r="IJ94" t="s">
        <v>282</v>
      </c>
      <c r="IK94" t="s">
        <v>282</v>
      </c>
      <c r="IL94" t="s">
        <v>282</v>
      </c>
      <c r="IM94" t="s">
        <v>282</v>
      </c>
      <c r="IN94" t="s">
        <v>282</v>
      </c>
      <c r="IO94" t="s">
        <v>282</v>
      </c>
      <c r="IP94" t="s">
        <v>282</v>
      </c>
      <c r="IQ94" t="s">
        <v>272</v>
      </c>
      <c r="IR94" t="s">
        <v>281</v>
      </c>
      <c r="IS94">
        <v>207</v>
      </c>
    </row>
    <row r="95" spans="1:253" x14ac:dyDescent="0.2">
      <c r="A95">
        <v>94</v>
      </c>
      <c r="B95">
        <v>4</v>
      </c>
      <c r="C95" t="s">
        <v>253</v>
      </c>
      <c r="D95" t="s">
        <v>254</v>
      </c>
      <c r="E95" t="s">
        <v>255</v>
      </c>
      <c r="F95">
        <v>0</v>
      </c>
      <c r="G95">
        <v>1</v>
      </c>
      <c r="H95">
        <v>4</v>
      </c>
      <c r="I95" t="s">
        <v>256</v>
      </c>
      <c r="J95">
        <v>0</v>
      </c>
      <c r="K95">
        <v>70</v>
      </c>
      <c r="M95" s="2">
        <v>42086.106458333343</v>
      </c>
      <c r="N95">
        <v>1.268924325052596E+19</v>
      </c>
      <c r="O95">
        <v>0</v>
      </c>
      <c r="Q95">
        <v>0</v>
      </c>
      <c r="S95">
        <v>0</v>
      </c>
      <c r="T95">
        <v>0</v>
      </c>
      <c r="V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500</v>
      </c>
      <c r="AF95">
        <v>432</v>
      </c>
      <c r="AG95" t="s">
        <v>583</v>
      </c>
      <c r="AH95">
        <v>6219</v>
      </c>
      <c r="AI95" t="s">
        <v>550</v>
      </c>
      <c r="AJ95" t="s">
        <v>259</v>
      </c>
      <c r="AK95" t="s">
        <v>260</v>
      </c>
      <c r="AL95" t="s">
        <v>467</v>
      </c>
      <c r="AM95" t="s">
        <v>304</v>
      </c>
      <c r="AN95" t="s">
        <v>304</v>
      </c>
      <c r="AO95" t="s">
        <v>304</v>
      </c>
      <c r="AQ95" t="s">
        <v>468</v>
      </c>
      <c r="AR95" t="s">
        <v>306</v>
      </c>
      <c r="AS95" t="s">
        <v>306</v>
      </c>
      <c r="AT95" t="s">
        <v>306</v>
      </c>
      <c r="AV95">
        <v>8</v>
      </c>
      <c r="AW95">
        <v>8</v>
      </c>
      <c r="AX95">
        <v>0</v>
      </c>
      <c r="AY95">
        <v>0.80000001192092896</v>
      </c>
      <c r="AZ95">
        <v>0.80000001192092896</v>
      </c>
      <c r="BA95">
        <v>0</v>
      </c>
      <c r="BB95">
        <v>1</v>
      </c>
      <c r="BC95">
        <v>1</v>
      </c>
      <c r="BD95">
        <v>0</v>
      </c>
      <c r="BE95">
        <v>4.5999999046325684</v>
      </c>
      <c r="BF95">
        <v>4.5999999046325684</v>
      </c>
      <c r="BG95">
        <v>0</v>
      </c>
      <c r="BH95">
        <v>4.5999999046325684</v>
      </c>
      <c r="BI95">
        <v>2</v>
      </c>
      <c r="BJ95" t="s">
        <v>551</v>
      </c>
      <c r="BK95">
        <v>1.92248</v>
      </c>
      <c r="BL95">
        <v>1.153</v>
      </c>
      <c r="BM95">
        <v>0.76900000000000002</v>
      </c>
      <c r="BN95">
        <v>0</v>
      </c>
      <c r="BO95" t="s">
        <v>264</v>
      </c>
      <c r="BP95">
        <v>1959</v>
      </c>
      <c r="BQ95" t="s">
        <v>265</v>
      </c>
      <c r="BR95" t="s">
        <v>266</v>
      </c>
      <c r="BS95" t="s">
        <v>267</v>
      </c>
      <c r="BT95" t="s">
        <v>268</v>
      </c>
      <c r="BU95">
        <v>1</v>
      </c>
      <c r="BV95">
        <v>0</v>
      </c>
      <c r="BW95">
        <v>6</v>
      </c>
      <c r="BX95">
        <v>0</v>
      </c>
      <c r="BY95">
        <v>0</v>
      </c>
      <c r="BZ95">
        <v>0</v>
      </c>
      <c r="CB95">
        <v>0</v>
      </c>
      <c r="CC95">
        <v>0</v>
      </c>
      <c r="CD95">
        <v>0</v>
      </c>
      <c r="CE95">
        <v>0</v>
      </c>
      <c r="CF95" t="s">
        <v>320</v>
      </c>
      <c r="CI95">
        <v>2</v>
      </c>
      <c r="CJ95" t="s">
        <v>321</v>
      </c>
      <c r="CM95">
        <v>1</v>
      </c>
      <c r="CN95">
        <v>2</v>
      </c>
      <c r="CO95" t="s">
        <v>274</v>
      </c>
      <c r="CP95" t="s">
        <v>274</v>
      </c>
      <c r="CQ95" t="s">
        <v>274</v>
      </c>
      <c r="CR95">
        <v>4</v>
      </c>
      <c r="CS95">
        <v>0</v>
      </c>
      <c r="CT95">
        <v>0</v>
      </c>
      <c r="CU95">
        <v>0</v>
      </c>
      <c r="CW95">
        <v>0</v>
      </c>
      <c r="CX95">
        <v>0</v>
      </c>
      <c r="CY95">
        <v>0</v>
      </c>
      <c r="CZ95">
        <v>0</v>
      </c>
      <c r="DA95" t="s">
        <v>308</v>
      </c>
      <c r="DD95">
        <v>1</v>
      </c>
      <c r="DH95">
        <v>0</v>
      </c>
      <c r="DI95">
        <v>0</v>
      </c>
      <c r="DJ95" t="s">
        <v>274</v>
      </c>
      <c r="DK95" t="s">
        <v>274</v>
      </c>
      <c r="DL95" t="s">
        <v>274</v>
      </c>
      <c r="DN95">
        <v>0</v>
      </c>
      <c r="DO95">
        <v>0</v>
      </c>
      <c r="DP95">
        <v>0</v>
      </c>
      <c r="DR95">
        <v>0</v>
      </c>
      <c r="DS95">
        <v>0</v>
      </c>
      <c r="DT95">
        <v>0</v>
      </c>
      <c r="DU95">
        <v>0</v>
      </c>
      <c r="EC95">
        <v>0</v>
      </c>
      <c r="ED95">
        <v>0</v>
      </c>
      <c r="EE95" t="s">
        <v>274</v>
      </c>
      <c r="EF95" t="s">
        <v>274</v>
      </c>
      <c r="EG95" t="s">
        <v>274</v>
      </c>
      <c r="EH95">
        <v>5</v>
      </c>
      <c r="EI95" t="s">
        <v>274</v>
      </c>
      <c r="EJ95" t="s">
        <v>279</v>
      </c>
      <c r="EK95" t="s">
        <v>277</v>
      </c>
      <c r="EL95" t="s">
        <v>323</v>
      </c>
      <c r="EM95" t="s">
        <v>271</v>
      </c>
      <c r="EN95" t="s">
        <v>274</v>
      </c>
      <c r="EO95">
        <v>0</v>
      </c>
      <c r="EP95" t="s">
        <v>294</v>
      </c>
      <c r="EQ95" t="s">
        <v>296</v>
      </c>
      <c r="ER95" t="s">
        <v>274</v>
      </c>
      <c r="ES95" t="s">
        <v>274</v>
      </c>
      <c r="ET95" t="s">
        <v>274</v>
      </c>
      <c r="EU95" t="s">
        <v>274</v>
      </c>
      <c r="EV95" t="s">
        <v>274</v>
      </c>
      <c r="EW95" t="s">
        <v>274</v>
      </c>
      <c r="EX95" t="s">
        <v>274</v>
      </c>
      <c r="EY95">
        <v>0</v>
      </c>
      <c r="EZ95" t="s">
        <v>274</v>
      </c>
      <c r="FA95" t="s">
        <v>274</v>
      </c>
      <c r="FB95" t="s">
        <v>274</v>
      </c>
      <c r="FC95">
        <v>5</v>
      </c>
      <c r="FD95" t="s">
        <v>274</v>
      </c>
      <c r="FE95" t="s">
        <v>274</v>
      </c>
      <c r="FF95" t="s">
        <v>274</v>
      </c>
      <c r="FG95" t="s">
        <v>274</v>
      </c>
      <c r="FH95" t="s">
        <v>297</v>
      </c>
      <c r="FI95" t="s">
        <v>274</v>
      </c>
      <c r="FJ95">
        <v>0</v>
      </c>
      <c r="FK95" t="s">
        <v>280</v>
      </c>
      <c r="FL95" t="s">
        <v>270</v>
      </c>
      <c r="FM95" t="s">
        <v>321</v>
      </c>
      <c r="FN95" t="s">
        <v>274</v>
      </c>
      <c r="FO95" t="s">
        <v>274</v>
      </c>
      <c r="FP95" t="s">
        <v>274</v>
      </c>
      <c r="FQ95" t="s">
        <v>274</v>
      </c>
      <c r="FR95" t="s">
        <v>274</v>
      </c>
      <c r="FS95">
        <v>0</v>
      </c>
      <c r="FT95">
        <v>0</v>
      </c>
      <c r="FU95" t="s">
        <v>274</v>
      </c>
      <c r="FV95" t="s">
        <v>274</v>
      </c>
      <c r="FW95" t="s">
        <v>274</v>
      </c>
      <c r="FX95">
        <v>0</v>
      </c>
      <c r="FY95" t="s">
        <v>274</v>
      </c>
      <c r="FZ95" t="s">
        <v>274</v>
      </c>
      <c r="GA95" t="s">
        <v>274</v>
      </c>
      <c r="GB95" t="s">
        <v>274</v>
      </c>
      <c r="GC95" t="s">
        <v>274</v>
      </c>
      <c r="GD95" t="s">
        <v>274</v>
      </c>
      <c r="GE95">
        <v>0</v>
      </c>
      <c r="GF95" t="s">
        <v>274</v>
      </c>
      <c r="GG95" t="s">
        <v>274</v>
      </c>
      <c r="GH95" t="s">
        <v>274</v>
      </c>
      <c r="GI95" t="s">
        <v>274</v>
      </c>
      <c r="GJ95">
        <v>0</v>
      </c>
      <c r="GK95">
        <v>0</v>
      </c>
      <c r="GL95">
        <v>0</v>
      </c>
      <c r="GM95" t="s">
        <v>274</v>
      </c>
      <c r="GN95">
        <v>0</v>
      </c>
      <c r="GO95">
        <v>0</v>
      </c>
      <c r="GP95" t="s">
        <v>274</v>
      </c>
      <c r="GQ95" t="s">
        <v>274</v>
      </c>
      <c r="GR95" t="s">
        <v>274</v>
      </c>
      <c r="GS95" t="s">
        <v>274</v>
      </c>
      <c r="GT95" t="s">
        <v>274</v>
      </c>
      <c r="GU95">
        <v>0</v>
      </c>
      <c r="GV95" t="s">
        <v>274</v>
      </c>
      <c r="GW95" t="s">
        <v>274</v>
      </c>
      <c r="GX95" t="s">
        <v>274</v>
      </c>
      <c r="GY95" t="s">
        <v>274</v>
      </c>
      <c r="GZ95" t="s">
        <v>274</v>
      </c>
      <c r="HA95" t="s">
        <v>274</v>
      </c>
      <c r="HB95" t="s">
        <v>274</v>
      </c>
      <c r="HC95" t="s">
        <v>274</v>
      </c>
      <c r="HD95" t="s">
        <v>274</v>
      </c>
      <c r="HE95" t="s">
        <v>274</v>
      </c>
      <c r="HF95">
        <v>0</v>
      </c>
      <c r="HG95">
        <v>0</v>
      </c>
      <c r="HH95" t="s">
        <v>274</v>
      </c>
      <c r="HI95" t="s">
        <v>274</v>
      </c>
      <c r="HJ95">
        <v>0</v>
      </c>
      <c r="HK95" t="s">
        <v>340</v>
      </c>
      <c r="HL95" t="s">
        <v>341</v>
      </c>
      <c r="HM95" t="s">
        <v>299</v>
      </c>
      <c r="HN95" t="s">
        <v>274</v>
      </c>
      <c r="HO95">
        <v>0</v>
      </c>
      <c r="HP95" t="s">
        <v>274</v>
      </c>
      <c r="HQ95" t="s">
        <v>291</v>
      </c>
      <c r="HR95" t="s">
        <v>291</v>
      </c>
      <c r="HS95" t="s">
        <v>291</v>
      </c>
      <c r="HT95" t="s">
        <v>291</v>
      </c>
      <c r="HU95" t="s">
        <v>274</v>
      </c>
      <c r="HV95" t="s">
        <v>274</v>
      </c>
      <c r="HW95">
        <v>0</v>
      </c>
      <c r="HX95">
        <v>0</v>
      </c>
      <c r="HY95" t="s">
        <v>274</v>
      </c>
      <c r="HZ95">
        <v>0</v>
      </c>
      <c r="IA95">
        <v>0</v>
      </c>
      <c r="IB95" t="s">
        <v>274</v>
      </c>
      <c r="IC95" t="s">
        <v>274</v>
      </c>
      <c r="ID95">
        <v>59.153199575252351</v>
      </c>
      <c r="IE95">
        <v>28.181124761608711</v>
      </c>
      <c r="IF95" t="s">
        <v>550</v>
      </c>
      <c r="IG95" t="s">
        <v>272</v>
      </c>
      <c r="IH95" t="s">
        <v>282</v>
      </c>
      <c r="II95" t="s">
        <v>281</v>
      </c>
      <c r="IJ95" t="s">
        <v>281</v>
      </c>
      <c r="IK95" t="s">
        <v>282</v>
      </c>
      <c r="IL95" t="s">
        <v>282</v>
      </c>
      <c r="IM95" t="s">
        <v>281</v>
      </c>
      <c r="IN95" t="s">
        <v>301</v>
      </c>
      <c r="IO95" t="s">
        <v>282</v>
      </c>
      <c r="IP95" t="s">
        <v>282</v>
      </c>
      <c r="IQ95" t="s">
        <v>272</v>
      </c>
      <c r="IR95" t="s">
        <v>281</v>
      </c>
      <c r="IS95">
        <v>212</v>
      </c>
    </row>
    <row r="96" spans="1:253" x14ac:dyDescent="0.2">
      <c r="A96">
        <v>95</v>
      </c>
      <c r="B96">
        <v>4</v>
      </c>
      <c r="C96" t="s">
        <v>253</v>
      </c>
      <c r="D96" t="s">
        <v>254</v>
      </c>
      <c r="E96" t="s">
        <v>255</v>
      </c>
      <c r="F96">
        <v>0</v>
      </c>
      <c r="G96">
        <v>1</v>
      </c>
      <c r="H96">
        <v>4</v>
      </c>
      <c r="I96" t="s">
        <v>256</v>
      </c>
      <c r="J96">
        <v>0</v>
      </c>
      <c r="K96">
        <v>70</v>
      </c>
      <c r="M96" s="2">
        <v>42086.106458333343</v>
      </c>
      <c r="N96">
        <v>1.268924325052596E+19</v>
      </c>
      <c r="O96">
        <v>0</v>
      </c>
      <c r="Q96">
        <v>0</v>
      </c>
      <c r="S96">
        <v>0</v>
      </c>
      <c r="T96">
        <v>0</v>
      </c>
      <c r="V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500</v>
      </c>
      <c r="AF96">
        <v>432</v>
      </c>
      <c r="AG96" t="s">
        <v>583</v>
      </c>
      <c r="AH96">
        <v>6027</v>
      </c>
      <c r="AI96" t="s">
        <v>347</v>
      </c>
      <c r="AJ96" t="s">
        <v>259</v>
      </c>
      <c r="AK96" t="s">
        <v>260</v>
      </c>
      <c r="AL96" t="s">
        <v>348</v>
      </c>
      <c r="AM96" t="s">
        <v>262</v>
      </c>
      <c r="AN96" t="s">
        <v>262</v>
      </c>
      <c r="AO96" t="s">
        <v>262</v>
      </c>
      <c r="AP96" t="s">
        <v>262</v>
      </c>
      <c r="AQ96" t="s">
        <v>348</v>
      </c>
      <c r="AR96" t="s">
        <v>262</v>
      </c>
      <c r="AS96" t="s">
        <v>262</v>
      </c>
      <c r="AT96" t="s">
        <v>262</v>
      </c>
      <c r="AU96" t="s">
        <v>262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0.30000001192092901</v>
      </c>
      <c r="BG96">
        <v>0</v>
      </c>
      <c r="BH96">
        <v>0.30000001192092901</v>
      </c>
      <c r="BI96">
        <v>3</v>
      </c>
      <c r="BJ96" t="s">
        <v>349</v>
      </c>
      <c r="BK96">
        <v>11.5677</v>
      </c>
      <c r="BL96">
        <v>4.6269999999999998</v>
      </c>
      <c r="BM96">
        <v>3.47</v>
      </c>
      <c r="BN96">
        <v>3.47</v>
      </c>
      <c r="BO96" t="s">
        <v>264</v>
      </c>
      <c r="BP96">
        <v>1974</v>
      </c>
      <c r="BQ96" t="s">
        <v>265</v>
      </c>
      <c r="BR96" t="s">
        <v>266</v>
      </c>
      <c r="BS96" t="s">
        <v>267</v>
      </c>
      <c r="BT96" t="s">
        <v>268</v>
      </c>
      <c r="BU96">
        <v>1</v>
      </c>
      <c r="BV96">
        <v>0</v>
      </c>
      <c r="BW96">
        <v>4</v>
      </c>
      <c r="BX96">
        <v>0</v>
      </c>
      <c r="BY96">
        <v>0</v>
      </c>
      <c r="BZ96">
        <v>0</v>
      </c>
      <c r="CA96">
        <v>7</v>
      </c>
      <c r="CB96">
        <v>0</v>
      </c>
      <c r="CC96">
        <v>0</v>
      </c>
      <c r="CD96">
        <v>0</v>
      </c>
      <c r="CE96">
        <v>0</v>
      </c>
      <c r="CF96" t="s">
        <v>331</v>
      </c>
      <c r="CG96" t="s">
        <v>270</v>
      </c>
      <c r="CI96">
        <v>3</v>
      </c>
      <c r="CM96">
        <v>0</v>
      </c>
      <c r="CN96">
        <v>60</v>
      </c>
      <c r="CO96" t="s">
        <v>272</v>
      </c>
      <c r="CP96" t="s">
        <v>275</v>
      </c>
      <c r="CQ96" t="s">
        <v>274</v>
      </c>
      <c r="CR96">
        <v>3</v>
      </c>
      <c r="CS96">
        <v>0</v>
      </c>
      <c r="CT96">
        <v>0</v>
      </c>
      <c r="CU96">
        <v>0</v>
      </c>
      <c r="CV96">
        <v>7</v>
      </c>
      <c r="CW96">
        <v>0</v>
      </c>
      <c r="CX96">
        <v>0</v>
      </c>
      <c r="CY96">
        <v>0</v>
      </c>
      <c r="CZ96">
        <v>0</v>
      </c>
      <c r="DA96" t="s">
        <v>331</v>
      </c>
      <c r="DB96" t="s">
        <v>270</v>
      </c>
      <c r="DD96">
        <v>5</v>
      </c>
      <c r="DF96" t="s">
        <v>271</v>
      </c>
      <c r="DH96">
        <v>30</v>
      </c>
      <c r="DI96">
        <v>0</v>
      </c>
      <c r="DJ96" t="s">
        <v>272</v>
      </c>
      <c r="DK96" t="s">
        <v>273</v>
      </c>
      <c r="DL96" t="s">
        <v>274</v>
      </c>
      <c r="DM96">
        <v>3</v>
      </c>
      <c r="DN96">
        <v>0</v>
      </c>
      <c r="DO96">
        <v>0</v>
      </c>
      <c r="DP96">
        <v>0</v>
      </c>
      <c r="DQ96">
        <v>6</v>
      </c>
      <c r="DR96">
        <v>0</v>
      </c>
      <c r="DS96">
        <v>0</v>
      </c>
      <c r="DT96">
        <v>0</v>
      </c>
      <c r="DU96">
        <v>0</v>
      </c>
      <c r="DV96" t="s">
        <v>269</v>
      </c>
      <c r="DW96" t="s">
        <v>270</v>
      </c>
      <c r="DY96">
        <v>3</v>
      </c>
      <c r="EC96">
        <v>0</v>
      </c>
      <c r="ED96">
        <v>45</v>
      </c>
      <c r="EE96" t="s">
        <v>272</v>
      </c>
      <c r="EF96" t="s">
        <v>275</v>
      </c>
      <c r="EG96" t="s">
        <v>274</v>
      </c>
      <c r="EH96">
        <v>10</v>
      </c>
      <c r="EI96" t="s">
        <v>274</v>
      </c>
      <c r="EJ96" t="s">
        <v>277</v>
      </c>
      <c r="EK96" t="s">
        <v>279</v>
      </c>
      <c r="EL96" t="s">
        <v>274</v>
      </c>
      <c r="EM96" t="s">
        <v>315</v>
      </c>
      <c r="EN96" t="s">
        <v>274</v>
      </c>
      <c r="EO96">
        <v>0</v>
      </c>
      <c r="EP96" t="s">
        <v>323</v>
      </c>
      <c r="EQ96" t="s">
        <v>274</v>
      </c>
      <c r="ER96" t="s">
        <v>274</v>
      </c>
      <c r="ES96" t="s">
        <v>274</v>
      </c>
      <c r="ET96" t="s">
        <v>279</v>
      </c>
      <c r="EU96" t="s">
        <v>323</v>
      </c>
      <c r="EV96" t="s">
        <v>274</v>
      </c>
      <c r="EW96" t="s">
        <v>271</v>
      </c>
      <c r="EX96" t="s">
        <v>274</v>
      </c>
      <c r="EY96">
        <v>0</v>
      </c>
      <c r="EZ96" t="s">
        <v>294</v>
      </c>
      <c r="FA96" t="s">
        <v>323</v>
      </c>
      <c r="FB96" t="s">
        <v>270</v>
      </c>
      <c r="FC96">
        <v>0</v>
      </c>
      <c r="FD96" t="s">
        <v>274</v>
      </c>
      <c r="FE96" t="s">
        <v>274</v>
      </c>
      <c r="FF96" t="s">
        <v>274</v>
      </c>
      <c r="FG96" t="s">
        <v>274</v>
      </c>
      <c r="FH96" t="s">
        <v>274</v>
      </c>
      <c r="FI96" t="s">
        <v>274</v>
      </c>
      <c r="FJ96">
        <v>0</v>
      </c>
      <c r="FK96" t="s">
        <v>274</v>
      </c>
      <c r="FL96" t="s">
        <v>274</v>
      </c>
      <c r="FM96" t="s">
        <v>274</v>
      </c>
      <c r="FN96" t="s">
        <v>274</v>
      </c>
      <c r="FO96" t="s">
        <v>274</v>
      </c>
      <c r="FP96" t="s">
        <v>274</v>
      </c>
      <c r="FQ96" t="s">
        <v>274</v>
      </c>
      <c r="FR96" t="s">
        <v>274</v>
      </c>
      <c r="FS96">
        <v>0</v>
      </c>
      <c r="FT96">
        <v>0</v>
      </c>
      <c r="FU96" t="s">
        <v>274</v>
      </c>
      <c r="FV96" t="s">
        <v>274</v>
      </c>
      <c r="FW96" t="s">
        <v>274</v>
      </c>
      <c r="FX96">
        <v>0</v>
      </c>
      <c r="FY96" t="s">
        <v>274</v>
      </c>
      <c r="FZ96" t="s">
        <v>274</v>
      </c>
      <c r="GA96" t="s">
        <v>274</v>
      </c>
      <c r="GB96" t="s">
        <v>274</v>
      </c>
      <c r="GC96" t="s">
        <v>274</v>
      </c>
      <c r="GD96" t="s">
        <v>274</v>
      </c>
      <c r="GE96">
        <v>0</v>
      </c>
      <c r="GF96" t="s">
        <v>274</v>
      </c>
      <c r="GG96" t="s">
        <v>274</v>
      </c>
      <c r="GH96" t="s">
        <v>274</v>
      </c>
      <c r="GI96" t="s">
        <v>274</v>
      </c>
      <c r="GJ96">
        <v>0</v>
      </c>
      <c r="GK96">
        <v>0</v>
      </c>
      <c r="GL96">
        <v>0</v>
      </c>
      <c r="GM96" t="s">
        <v>274</v>
      </c>
      <c r="GN96">
        <v>0</v>
      </c>
      <c r="GO96">
        <v>0</v>
      </c>
      <c r="GP96" t="s">
        <v>274</v>
      </c>
      <c r="GQ96" t="s">
        <v>274</v>
      </c>
      <c r="GR96" t="s">
        <v>274</v>
      </c>
      <c r="GS96" t="s">
        <v>274</v>
      </c>
      <c r="GT96" t="s">
        <v>274</v>
      </c>
      <c r="GU96">
        <v>0</v>
      </c>
      <c r="GV96" t="s">
        <v>274</v>
      </c>
      <c r="GW96" t="s">
        <v>274</v>
      </c>
      <c r="GX96" t="s">
        <v>274</v>
      </c>
      <c r="GY96" t="s">
        <v>274</v>
      </c>
      <c r="GZ96" t="s">
        <v>274</v>
      </c>
      <c r="HA96" t="s">
        <v>274</v>
      </c>
      <c r="HB96" t="s">
        <v>274</v>
      </c>
      <c r="HC96" t="s">
        <v>274</v>
      </c>
      <c r="HD96" t="s">
        <v>274</v>
      </c>
      <c r="HE96" t="s">
        <v>274</v>
      </c>
      <c r="HF96">
        <v>0</v>
      </c>
      <c r="HG96">
        <v>0</v>
      </c>
      <c r="HH96" t="s">
        <v>274</v>
      </c>
      <c r="HI96" t="s">
        <v>274</v>
      </c>
      <c r="HJ96">
        <v>0</v>
      </c>
      <c r="HK96" t="s">
        <v>299</v>
      </c>
      <c r="HL96" t="s">
        <v>274</v>
      </c>
      <c r="HM96" t="s">
        <v>274</v>
      </c>
      <c r="HN96" t="s">
        <v>274</v>
      </c>
      <c r="HO96">
        <v>0</v>
      </c>
      <c r="HP96" t="s">
        <v>274</v>
      </c>
      <c r="HQ96" t="s">
        <v>274</v>
      </c>
      <c r="HR96" t="s">
        <v>274</v>
      </c>
      <c r="HS96" t="s">
        <v>274</v>
      </c>
      <c r="HT96" t="s">
        <v>274</v>
      </c>
      <c r="HU96" t="s">
        <v>274</v>
      </c>
      <c r="HV96" t="s">
        <v>274</v>
      </c>
      <c r="HW96">
        <v>0</v>
      </c>
      <c r="HX96">
        <v>0</v>
      </c>
      <c r="HY96" t="s">
        <v>274</v>
      </c>
      <c r="HZ96">
        <v>0</v>
      </c>
      <c r="IA96">
        <v>0</v>
      </c>
      <c r="IB96" t="s">
        <v>274</v>
      </c>
      <c r="IC96" t="s">
        <v>274</v>
      </c>
      <c r="ID96">
        <v>928.7392527664781</v>
      </c>
      <c r="IE96">
        <v>2434.9010895574479</v>
      </c>
      <c r="IF96" t="s">
        <v>347</v>
      </c>
      <c r="IG96" t="s">
        <v>272</v>
      </c>
      <c r="IH96" t="s">
        <v>282</v>
      </c>
      <c r="II96" t="s">
        <v>281</v>
      </c>
      <c r="IJ96" t="s">
        <v>282</v>
      </c>
      <c r="IK96" t="s">
        <v>282</v>
      </c>
      <c r="IL96" t="s">
        <v>282</v>
      </c>
      <c r="IM96" t="s">
        <v>282</v>
      </c>
      <c r="IN96" t="s">
        <v>282</v>
      </c>
      <c r="IO96" t="s">
        <v>282</v>
      </c>
      <c r="IP96" t="s">
        <v>282</v>
      </c>
      <c r="IQ96" t="s">
        <v>282</v>
      </c>
      <c r="IR96" t="s">
        <v>272</v>
      </c>
      <c r="IS96">
        <v>192</v>
      </c>
    </row>
    <row r="97" spans="1:253" x14ac:dyDescent="0.2">
      <c r="A97">
        <v>96</v>
      </c>
      <c r="B97">
        <v>4</v>
      </c>
      <c r="C97" t="s">
        <v>253</v>
      </c>
      <c r="D97" t="s">
        <v>254</v>
      </c>
      <c r="E97" t="s">
        <v>255</v>
      </c>
      <c r="F97">
        <v>0</v>
      </c>
      <c r="G97">
        <v>1</v>
      </c>
      <c r="H97">
        <v>4</v>
      </c>
      <c r="I97" t="s">
        <v>256</v>
      </c>
      <c r="J97">
        <v>0</v>
      </c>
      <c r="K97">
        <v>70</v>
      </c>
      <c r="M97" s="2">
        <v>42086.106458333343</v>
      </c>
      <c r="N97">
        <v>1.268924325052596E+19</v>
      </c>
      <c r="O97">
        <v>0</v>
      </c>
      <c r="Q97">
        <v>0</v>
      </c>
      <c r="S97">
        <v>0</v>
      </c>
      <c r="T97">
        <v>0</v>
      </c>
      <c r="V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500</v>
      </c>
      <c r="AF97">
        <v>432</v>
      </c>
      <c r="AG97" t="s">
        <v>583</v>
      </c>
      <c r="AH97">
        <v>6117</v>
      </c>
      <c r="AI97" t="s">
        <v>375</v>
      </c>
      <c r="AJ97" t="s">
        <v>259</v>
      </c>
      <c r="AK97" t="s">
        <v>260</v>
      </c>
      <c r="AL97" t="s">
        <v>376</v>
      </c>
      <c r="AM97" t="s">
        <v>285</v>
      </c>
      <c r="AN97" t="s">
        <v>285</v>
      </c>
      <c r="AO97" t="s">
        <v>285</v>
      </c>
      <c r="AP97" t="s">
        <v>304</v>
      </c>
      <c r="AQ97" t="s">
        <v>377</v>
      </c>
      <c r="AR97" t="s">
        <v>288</v>
      </c>
      <c r="AS97" t="s">
        <v>288</v>
      </c>
      <c r="AT97" t="s">
        <v>288</v>
      </c>
      <c r="AU97" t="s">
        <v>306</v>
      </c>
      <c r="AV97">
        <v>6</v>
      </c>
      <c r="AW97">
        <v>6</v>
      </c>
      <c r="AX97">
        <v>8</v>
      </c>
      <c r="AY97">
        <v>0.5</v>
      </c>
      <c r="AZ97">
        <v>0.5</v>
      </c>
      <c r="BA97">
        <v>0.5</v>
      </c>
      <c r="BB97">
        <v>1</v>
      </c>
      <c r="BC97">
        <v>5</v>
      </c>
      <c r="BD97">
        <v>1</v>
      </c>
      <c r="BE97">
        <v>2.2999999523162842</v>
      </c>
      <c r="BF97">
        <v>3.7000000476837158</v>
      </c>
      <c r="BG97">
        <v>3</v>
      </c>
      <c r="BH97">
        <v>3.7000000476837158</v>
      </c>
      <c r="BI97">
        <v>2</v>
      </c>
      <c r="BJ97" t="s">
        <v>378</v>
      </c>
      <c r="BK97">
        <v>4.6415499999999996</v>
      </c>
      <c r="BL97">
        <v>1.857</v>
      </c>
      <c r="BM97">
        <v>1.857</v>
      </c>
      <c r="BN97">
        <v>0.92800000000000005</v>
      </c>
      <c r="BO97" t="s">
        <v>264</v>
      </c>
      <c r="BP97">
        <v>1968</v>
      </c>
      <c r="BQ97" t="s">
        <v>265</v>
      </c>
      <c r="BR97" t="s">
        <v>266</v>
      </c>
      <c r="BS97" t="s">
        <v>267</v>
      </c>
      <c r="BT97" t="s">
        <v>268</v>
      </c>
      <c r="BU97">
        <v>1</v>
      </c>
      <c r="BV97">
        <v>0</v>
      </c>
      <c r="BW97">
        <v>4</v>
      </c>
      <c r="BX97">
        <v>0</v>
      </c>
      <c r="BY97">
        <v>0</v>
      </c>
      <c r="BZ97">
        <v>0</v>
      </c>
      <c r="CA97">
        <v>5</v>
      </c>
      <c r="CB97">
        <v>0</v>
      </c>
      <c r="CC97">
        <v>0</v>
      </c>
      <c r="CD97">
        <v>0</v>
      </c>
      <c r="CE97">
        <v>0</v>
      </c>
      <c r="CF97" t="s">
        <v>292</v>
      </c>
      <c r="CG97" t="s">
        <v>270</v>
      </c>
      <c r="CH97" t="s">
        <v>279</v>
      </c>
      <c r="CI97">
        <v>5</v>
      </c>
      <c r="CK97" t="s">
        <v>271</v>
      </c>
      <c r="CM97">
        <v>15</v>
      </c>
      <c r="CN97">
        <v>0</v>
      </c>
      <c r="CO97" t="s">
        <v>274</v>
      </c>
      <c r="CP97" t="s">
        <v>274</v>
      </c>
      <c r="CQ97" t="s">
        <v>274</v>
      </c>
      <c r="CR97">
        <v>4</v>
      </c>
      <c r="CS97">
        <v>0</v>
      </c>
      <c r="CT97">
        <v>0</v>
      </c>
      <c r="CU97">
        <v>0</v>
      </c>
      <c r="CV97">
        <v>2</v>
      </c>
      <c r="CW97">
        <v>0</v>
      </c>
      <c r="CX97">
        <v>0</v>
      </c>
      <c r="CY97">
        <v>0</v>
      </c>
      <c r="CZ97">
        <v>0</v>
      </c>
      <c r="DA97" t="s">
        <v>293</v>
      </c>
      <c r="DB97" t="s">
        <v>270</v>
      </c>
      <c r="DC97" t="s">
        <v>294</v>
      </c>
      <c r="DD97">
        <v>5</v>
      </c>
      <c r="DF97" t="s">
        <v>271</v>
      </c>
      <c r="DH97">
        <v>12</v>
      </c>
      <c r="DI97">
        <v>0</v>
      </c>
      <c r="DJ97" t="s">
        <v>274</v>
      </c>
      <c r="DK97" t="s">
        <v>274</v>
      </c>
      <c r="DL97" t="s">
        <v>274</v>
      </c>
      <c r="DM97">
        <v>2</v>
      </c>
      <c r="DN97">
        <v>0</v>
      </c>
      <c r="DO97">
        <v>0</v>
      </c>
      <c r="DP97">
        <v>0</v>
      </c>
      <c r="DR97">
        <v>0</v>
      </c>
      <c r="DS97">
        <v>0</v>
      </c>
      <c r="DT97">
        <v>0</v>
      </c>
      <c r="DU97">
        <v>0</v>
      </c>
      <c r="DV97" t="s">
        <v>320</v>
      </c>
      <c r="DW97" t="s">
        <v>270</v>
      </c>
      <c r="DY97">
        <v>2</v>
      </c>
      <c r="DZ97" t="s">
        <v>321</v>
      </c>
      <c r="EC97">
        <v>0</v>
      </c>
      <c r="ED97">
        <v>0</v>
      </c>
      <c r="EE97" t="s">
        <v>274</v>
      </c>
      <c r="EF97" t="s">
        <v>274</v>
      </c>
      <c r="EG97" t="s">
        <v>274</v>
      </c>
      <c r="EH97">
        <v>10</v>
      </c>
      <c r="EI97" t="s">
        <v>274</v>
      </c>
      <c r="EJ97" t="s">
        <v>274</v>
      </c>
      <c r="EK97" t="s">
        <v>274</v>
      </c>
      <c r="EL97" t="s">
        <v>274</v>
      </c>
      <c r="EM97" t="s">
        <v>297</v>
      </c>
      <c r="EN97" t="s">
        <v>274</v>
      </c>
      <c r="EO97">
        <v>0</v>
      </c>
      <c r="EP97" t="s">
        <v>279</v>
      </c>
      <c r="EQ97" t="s">
        <v>270</v>
      </c>
      <c r="ER97" t="s">
        <v>274</v>
      </c>
      <c r="ES97" t="s">
        <v>274</v>
      </c>
      <c r="ET97" t="s">
        <v>274</v>
      </c>
      <c r="EU97" t="s">
        <v>274</v>
      </c>
      <c r="EV97" t="s">
        <v>274</v>
      </c>
      <c r="EW97" t="s">
        <v>274</v>
      </c>
      <c r="EX97" t="s">
        <v>274</v>
      </c>
      <c r="EY97">
        <v>0</v>
      </c>
      <c r="EZ97" t="s">
        <v>274</v>
      </c>
      <c r="FA97" t="s">
        <v>274</v>
      </c>
      <c r="FB97" t="s">
        <v>274</v>
      </c>
      <c r="FC97">
        <v>0</v>
      </c>
      <c r="FD97" t="s">
        <v>274</v>
      </c>
      <c r="FE97" t="s">
        <v>274</v>
      </c>
      <c r="FF97" t="s">
        <v>274</v>
      </c>
      <c r="FG97" t="s">
        <v>274</v>
      </c>
      <c r="FH97" t="s">
        <v>274</v>
      </c>
      <c r="FI97" t="s">
        <v>274</v>
      </c>
      <c r="FJ97">
        <v>0</v>
      </c>
      <c r="FK97" t="s">
        <v>274</v>
      </c>
      <c r="FL97" t="s">
        <v>274</v>
      </c>
      <c r="FM97" t="s">
        <v>274</v>
      </c>
      <c r="FN97" t="s">
        <v>274</v>
      </c>
      <c r="FO97" t="s">
        <v>274</v>
      </c>
      <c r="FP97" t="s">
        <v>274</v>
      </c>
      <c r="FQ97" t="s">
        <v>274</v>
      </c>
      <c r="FR97" t="s">
        <v>274</v>
      </c>
      <c r="FS97">
        <v>0</v>
      </c>
      <c r="FT97">
        <v>0</v>
      </c>
      <c r="FU97" t="s">
        <v>274</v>
      </c>
      <c r="FV97" t="s">
        <v>274</v>
      </c>
      <c r="FW97" t="s">
        <v>274</v>
      </c>
      <c r="FX97">
        <v>0</v>
      </c>
      <c r="FY97" t="s">
        <v>274</v>
      </c>
      <c r="FZ97" t="s">
        <v>274</v>
      </c>
      <c r="GA97" t="s">
        <v>274</v>
      </c>
      <c r="GB97" t="s">
        <v>274</v>
      </c>
      <c r="GC97" t="s">
        <v>274</v>
      </c>
      <c r="GD97" t="s">
        <v>274</v>
      </c>
      <c r="GE97">
        <v>0</v>
      </c>
      <c r="GF97" t="s">
        <v>274</v>
      </c>
      <c r="GG97" t="s">
        <v>274</v>
      </c>
      <c r="GH97" t="s">
        <v>274</v>
      </c>
      <c r="GI97" t="s">
        <v>274</v>
      </c>
      <c r="GJ97">
        <v>0</v>
      </c>
      <c r="GK97">
        <v>0</v>
      </c>
      <c r="GL97">
        <v>0</v>
      </c>
      <c r="GM97" t="s">
        <v>274</v>
      </c>
      <c r="GN97">
        <v>0</v>
      </c>
      <c r="GO97">
        <v>0</v>
      </c>
      <c r="GP97" t="s">
        <v>274</v>
      </c>
      <c r="GQ97" t="s">
        <v>274</v>
      </c>
      <c r="GR97" t="s">
        <v>274</v>
      </c>
      <c r="GS97" t="s">
        <v>274</v>
      </c>
      <c r="GT97" t="s">
        <v>274</v>
      </c>
      <c r="GU97">
        <v>0</v>
      </c>
      <c r="GV97" t="s">
        <v>274</v>
      </c>
      <c r="GW97" t="s">
        <v>274</v>
      </c>
      <c r="GX97" t="s">
        <v>274</v>
      </c>
      <c r="GY97" t="s">
        <v>274</v>
      </c>
      <c r="GZ97" t="s">
        <v>274</v>
      </c>
      <c r="HA97" t="s">
        <v>274</v>
      </c>
      <c r="HB97" t="s">
        <v>274</v>
      </c>
      <c r="HC97" t="s">
        <v>274</v>
      </c>
      <c r="HD97" t="s">
        <v>274</v>
      </c>
      <c r="HE97" t="s">
        <v>274</v>
      </c>
      <c r="HF97">
        <v>0</v>
      </c>
      <c r="HG97">
        <v>0</v>
      </c>
      <c r="HH97" t="s">
        <v>274</v>
      </c>
      <c r="HI97" t="s">
        <v>274</v>
      </c>
      <c r="HJ97">
        <v>0</v>
      </c>
      <c r="HK97" t="s">
        <v>323</v>
      </c>
      <c r="HL97" t="s">
        <v>274</v>
      </c>
      <c r="HM97" t="s">
        <v>274</v>
      </c>
      <c r="HN97" t="s">
        <v>274</v>
      </c>
      <c r="HO97">
        <v>0</v>
      </c>
      <c r="HP97" t="s">
        <v>274</v>
      </c>
      <c r="HQ97" t="s">
        <v>315</v>
      </c>
      <c r="HR97" t="s">
        <v>315</v>
      </c>
      <c r="HS97" t="s">
        <v>315</v>
      </c>
      <c r="HT97" t="s">
        <v>265</v>
      </c>
      <c r="HU97" t="s">
        <v>315</v>
      </c>
      <c r="HV97" t="s">
        <v>265</v>
      </c>
      <c r="HW97">
        <v>0</v>
      </c>
      <c r="HX97">
        <v>0</v>
      </c>
      <c r="HY97" t="s">
        <v>274</v>
      </c>
      <c r="HZ97">
        <v>0</v>
      </c>
      <c r="IA97">
        <v>0</v>
      </c>
      <c r="IB97" t="s">
        <v>274</v>
      </c>
      <c r="IC97" t="s">
        <v>274</v>
      </c>
      <c r="ID97">
        <v>477.37228382991611</v>
      </c>
      <c r="IE97">
        <v>1455.7918528874859</v>
      </c>
      <c r="IF97" t="s">
        <v>375</v>
      </c>
      <c r="IG97" t="s">
        <v>281</v>
      </c>
      <c r="IH97" t="s">
        <v>282</v>
      </c>
      <c r="II97" t="s">
        <v>281</v>
      </c>
      <c r="IJ97" t="s">
        <v>281</v>
      </c>
      <c r="IK97" t="s">
        <v>282</v>
      </c>
      <c r="IL97" t="s">
        <v>282</v>
      </c>
      <c r="IM97" t="s">
        <v>281</v>
      </c>
      <c r="IN97" t="s">
        <v>301</v>
      </c>
      <c r="IO97" t="s">
        <v>282</v>
      </c>
      <c r="IP97" t="s">
        <v>282</v>
      </c>
      <c r="IQ97" t="s">
        <v>272</v>
      </c>
      <c r="IR97" t="s">
        <v>281</v>
      </c>
      <c r="IS97">
        <v>204</v>
      </c>
    </row>
    <row r="98" spans="1:253" x14ac:dyDescent="0.2">
      <c r="A98">
        <v>97</v>
      </c>
      <c r="B98">
        <v>4</v>
      </c>
      <c r="C98" t="s">
        <v>253</v>
      </c>
      <c r="D98" t="s">
        <v>254</v>
      </c>
      <c r="E98" t="s">
        <v>255</v>
      </c>
      <c r="F98">
        <v>0</v>
      </c>
      <c r="G98">
        <v>1</v>
      </c>
      <c r="H98">
        <v>4</v>
      </c>
      <c r="I98" t="s">
        <v>256</v>
      </c>
      <c r="J98">
        <v>0</v>
      </c>
      <c r="K98">
        <v>70</v>
      </c>
      <c r="M98" s="2">
        <v>42086.106458333343</v>
      </c>
      <c r="N98">
        <v>1.268924325052596E+19</v>
      </c>
      <c r="O98">
        <v>0</v>
      </c>
      <c r="Q98">
        <v>0</v>
      </c>
      <c r="S98">
        <v>0</v>
      </c>
      <c r="T98">
        <v>0</v>
      </c>
      <c r="V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500</v>
      </c>
      <c r="AF98">
        <v>432</v>
      </c>
      <c r="AG98" t="s">
        <v>583</v>
      </c>
      <c r="AH98">
        <v>6315</v>
      </c>
      <c r="AI98" t="s">
        <v>568</v>
      </c>
      <c r="AJ98" t="s">
        <v>259</v>
      </c>
      <c r="AK98" t="s">
        <v>260</v>
      </c>
      <c r="AL98" t="s">
        <v>402</v>
      </c>
      <c r="AM98" t="s">
        <v>262</v>
      </c>
      <c r="AN98" t="s">
        <v>262</v>
      </c>
      <c r="AQ98" t="s">
        <v>402</v>
      </c>
      <c r="AR98" t="s">
        <v>262</v>
      </c>
      <c r="AS98" t="s">
        <v>262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5</v>
      </c>
      <c r="BC98">
        <v>0</v>
      </c>
      <c r="BD98">
        <v>0</v>
      </c>
      <c r="BE98">
        <v>1.700000047683716</v>
      </c>
      <c r="BF98">
        <v>0</v>
      </c>
      <c r="BG98">
        <v>0</v>
      </c>
      <c r="BH98">
        <v>1.700000047683716</v>
      </c>
      <c r="BI98">
        <v>3</v>
      </c>
      <c r="BJ98" t="s">
        <v>403</v>
      </c>
      <c r="BK98">
        <v>18.19838</v>
      </c>
      <c r="BL98">
        <v>18.198</v>
      </c>
      <c r="BM98">
        <v>0</v>
      </c>
      <c r="BN98">
        <v>0</v>
      </c>
      <c r="BO98" t="s">
        <v>264</v>
      </c>
      <c r="BP98">
        <v>1927</v>
      </c>
      <c r="BQ98" t="s">
        <v>265</v>
      </c>
      <c r="BR98" t="s">
        <v>266</v>
      </c>
      <c r="BS98" t="s">
        <v>267</v>
      </c>
      <c r="BT98" t="s">
        <v>268</v>
      </c>
      <c r="BU98">
        <v>1</v>
      </c>
      <c r="BV98">
        <v>0</v>
      </c>
      <c r="BW98">
        <v>10</v>
      </c>
      <c r="BX98">
        <v>0</v>
      </c>
      <c r="BY98">
        <v>0</v>
      </c>
      <c r="BZ98">
        <v>0</v>
      </c>
      <c r="CB98">
        <v>0</v>
      </c>
      <c r="CC98">
        <v>0</v>
      </c>
      <c r="CD98">
        <v>0</v>
      </c>
      <c r="CE98">
        <v>0</v>
      </c>
      <c r="CF98" t="s">
        <v>322</v>
      </c>
      <c r="CM98">
        <v>0</v>
      </c>
      <c r="CN98">
        <v>0</v>
      </c>
      <c r="CO98" t="s">
        <v>274</v>
      </c>
      <c r="CP98" t="s">
        <v>274</v>
      </c>
      <c r="CQ98" t="s">
        <v>274</v>
      </c>
      <c r="CS98">
        <v>0</v>
      </c>
      <c r="CT98">
        <v>0</v>
      </c>
      <c r="CU98">
        <v>0</v>
      </c>
      <c r="CW98">
        <v>0</v>
      </c>
      <c r="CX98">
        <v>0</v>
      </c>
      <c r="CY98">
        <v>0</v>
      </c>
      <c r="CZ98">
        <v>0</v>
      </c>
      <c r="DH98">
        <v>0</v>
      </c>
      <c r="DI98">
        <v>0</v>
      </c>
      <c r="DJ98" t="s">
        <v>274</v>
      </c>
      <c r="DK98" t="s">
        <v>274</v>
      </c>
      <c r="DL98" t="s">
        <v>274</v>
      </c>
      <c r="DN98">
        <v>0</v>
      </c>
      <c r="DO98">
        <v>0</v>
      </c>
      <c r="DP98">
        <v>0</v>
      </c>
      <c r="DR98">
        <v>0</v>
      </c>
      <c r="DS98">
        <v>0</v>
      </c>
      <c r="DT98">
        <v>0</v>
      </c>
      <c r="DU98">
        <v>0</v>
      </c>
      <c r="EC98">
        <v>0</v>
      </c>
      <c r="ED98">
        <v>0</v>
      </c>
      <c r="EE98" t="s">
        <v>274</v>
      </c>
      <c r="EF98" t="s">
        <v>274</v>
      </c>
      <c r="EG98" t="s">
        <v>274</v>
      </c>
      <c r="EH98">
        <v>10</v>
      </c>
      <c r="EI98" t="s">
        <v>274</v>
      </c>
      <c r="EJ98" t="s">
        <v>277</v>
      </c>
      <c r="EK98" t="s">
        <v>279</v>
      </c>
      <c r="EL98" t="s">
        <v>274</v>
      </c>
      <c r="EM98" t="s">
        <v>278</v>
      </c>
      <c r="EN98" t="s">
        <v>274</v>
      </c>
      <c r="EO98">
        <v>0</v>
      </c>
      <c r="EP98" t="s">
        <v>296</v>
      </c>
      <c r="EQ98" t="s">
        <v>274</v>
      </c>
      <c r="ER98" t="s">
        <v>274</v>
      </c>
      <c r="ES98" t="s">
        <v>274</v>
      </c>
      <c r="ET98" t="s">
        <v>274</v>
      </c>
      <c r="EU98" t="s">
        <v>274</v>
      </c>
      <c r="EV98" t="s">
        <v>274</v>
      </c>
      <c r="EW98" t="s">
        <v>274</v>
      </c>
      <c r="EX98" t="s">
        <v>274</v>
      </c>
      <c r="EY98">
        <v>0</v>
      </c>
      <c r="EZ98" t="s">
        <v>274</v>
      </c>
      <c r="FA98" t="s">
        <v>274</v>
      </c>
      <c r="FB98" t="s">
        <v>274</v>
      </c>
      <c r="FC98">
        <v>0</v>
      </c>
      <c r="FD98" t="s">
        <v>274</v>
      </c>
      <c r="FE98" t="s">
        <v>274</v>
      </c>
      <c r="FF98" t="s">
        <v>274</v>
      </c>
      <c r="FG98" t="s">
        <v>274</v>
      </c>
      <c r="FH98" t="s">
        <v>274</v>
      </c>
      <c r="FI98" t="s">
        <v>274</v>
      </c>
      <c r="FJ98">
        <v>0</v>
      </c>
      <c r="FK98" t="s">
        <v>274</v>
      </c>
      <c r="FL98" t="s">
        <v>274</v>
      </c>
      <c r="FM98" t="s">
        <v>274</v>
      </c>
      <c r="FN98" t="s">
        <v>274</v>
      </c>
      <c r="FO98" t="s">
        <v>274</v>
      </c>
      <c r="FP98" t="s">
        <v>274</v>
      </c>
      <c r="FQ98" t="s">
        <v>274</v>
      </c>
      <c r="FR98" t="s">
        <v>274</v>
      </c>
      <c r="FS98">
        <v>0</v>
      </c>
      <c r="FT98">
        <v>0</v>
      </c>
      <c r="FU98" t="s">
        <v>274</v>
      </c>
      <c r="FV98" t="s">
        <v>274</v>
      </c>
      <c r="FW98" t="s">
        <v>274</v>
      </c>
      <c r="FX98">
        <v>0</v>
      </c>
      <c r="FY98" t="s">
        <v>274</v>
      </c>
      <c r="FZ98" t="s">
        <v>274</v>
      </c>
      <c r="GA98" t="s">
        <v>274</v>
      </c>
      <c r="GB98" t="s">
        <v>274</v>
      </c>
      <c r="GC98" t="s">
        <v>274</v>
      </c>
      <c r="GD98" t="s">
        <v>274</v>
      </c>
      <c r="GE98">
        <v>0</v>
      </c>
      <c r="GF98" t="s">
        <v>274</v>
      </c>
      <c r="GG98" t="s">
        <v>274</v>
      </c>
      <c r="GH98" t="s">
        <v>274</v>
      </c>
      <c r="GI98" t="s">
        <v>274</v>
      </c>
      <c r="GJ98">
        <v>0</v>
      </c>
      <c r="GK98">
        <v>0</v>
      </c>
      <c r="GL98">
        <v>0</v>
      </c>
      <c r="GM98" t="s">
        <v>274</v>
      </c>
      <c r="GN98">
        <v>0</v>
      </c>
      <c r="GO98">
        <v>0</v>
      </c>
      <c r="GP98" t="s">
        <v>274</v>
      </c>
      <c r="GQ98" t="s">
        <v>274</v>
      </c>
      <c r="GR98" t="s">
        <v>274</v>
      </c>
      <c r="GS98" t="s">
        <v>274</v>
      </c>
      <c r="GT98" t="s">
        <v>274</v>
      </c>
      <c r="GU98">
        <v>0</v>
      </c>
      <c r="GV98" t="s">
        <v>274</v>
      </c>
      <c r="GW98" t="s">
        <v>274</v>
      </c>
      <c r="GX98" t="s">
        <v>274</v>
      </c>
      <c r="GY98" t="s">
        <v>274</v>
      </c>
      <c r="GZ98" t="s">
        <v>274</v>
      </c>
      <c r="HA98" t="s">
        <v>274</v>
      </c>
      <c r="HB98" t="s">
        <v>274</v>
      </c>
      <c r="HC98" t="s">
        <v>274</v>
      </c>
      <c r="HD98" t="s">
        <v>274</v>
      </c>
      <c r="HE98" t="s">
        <v>274</v>
      </c>
      <c r="HF98">
        <v>0</v>
      </c>
      <c r="HG98">
        <v>0</v>
      </c>
      <c r="HH98" t="s">
        <v>274</v>
      </c>
      <c r="HI98" t="s">
        <v>274</v>
      </c>
      <c r="HJ98">
        <v>0</v>
      </c>
      <c r="HK98" t="s">
        <v>280</v>
      </c>
      <c r="HL98" t="s">
        <v>274</v>
      </c>
      <c r="HM98" t="s">
        <v>274</v>
      </c>
      <c r="HN98" t="s">
        <v>274</v>
      </c>
      <c r="HO98">
        <v>0</v>
      </c>
      <c r="HP98" t="s">
        <v>274</v>
      </c>
      <c r="HQ98" t="s">
        <v>274</v>
      </c>
      <c r="HR98" t="s">
        <v>274</v>
      </c>
      <c r="HS98" t="s">
        <v>274</v>
      </c>
      <c r="HT98" t="s">
        <v>274</v>
      </c>
      <c r="HU98" t="s">
        <v>274</v>
      </c>
      <c r="HV98" t="s">
        <v>274</v>
      </c>
      <c r="HW98">
        <v>0</v>
      </c>
      <c r="HX98">
        <v>0</v>
      </c>
      <c r="HY98" t="s">
        <v>274</v>
      </c>
      <c r="HZ98">
        <v>0</v>
      </c>
      <c r="IA98">
        <v>0</v>
      </c>
      <c r="IB98" t="s">
        <v>274</v>
      </c>
      <c r="IC98" t="s">
        <v>274</v>
      </c>
      <c r="ID98">
        <v>262.10213999691717</v>
      </c>
      <c r="IE98">
        <v>2409.3519262322511</v>
      </c>
      <c r="IF98" t="s">
        <v>568</v>
      </c>
      <c r="IG98" t="s">
        <v>272</v>
      </c>
      <c r="IH98" t="s">
        <v>282</v>
      </c>
      <c r="II98" t="s">
        <v>281</v>
      </c>
      <c r="IJ98" t="s">
        <v>281</v>
      </c>
      <c r="IK98" t="s">
        <v>282</v>
      </c>
      <c r="IL98" t="s">
        <v>282</v>
      </c>
      <c r="IM98" t="s">
        <v>281</v>
      </c>
      <c r="IN98" t="s">
        <v>301</v>
      </c>
      <c r="IO98" t="s">
        <v>282</v>
      </c>
      <c r="IP98" t="s">
        <v>282</v>
      </c>
      <c r="IQ98" t="s">
        <v>272</v>
      </c>
      <c r="IR98" t="s">
        <v>281</v>
      </c>
      <c r="IS98">
        <v>226</v>
      </c>
    </row>
    <row r="99" spans="1:253" x14ac:dyDescent="0.2">
      <c r="A99">
        <v>98</v>
      </c>
      <c r="B99">
        <v>4</v>
      </c>
      <c r="C99" t="s">
        <v>253</v>
      </c>
      <c r="D99" t="s">
        <v>254</v>
      </c>
      <c r="E99" t="s">
        <v>255</v>
      </c>
      <c r="F99">
        <v>0</v>
      </c>
      <c r="G99">
        <v>1</v>
      </c>
      <c r="H99">
        <v>4</v>
      </c>
      <c r="I99" t="s">
        <v>256</v>
      </c>
      <c r="J99">
        <v>0</v>
      </c>
      <c r="K99">
        <v>70</v>
      </c>
      <c r="M99" s="2">
        <v>42086.106458333343</v>
      </c>
      <c r="N99">
        <v>1.268924325052596E+19</v>
      </c>
      <c r="O99">
        <v>0</v>
      </c>
      <c r="Q99">
        <v>0</v>
      </c>
      <c r="S99">
        <v>0</v>
      </c>
      <c r="T99">
        <v>0</v>
      </c>
      <c r="V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500</v>
      </c>
      <c r="AF99">
        <v>432</v>
      </c>
      <c r="AG99" t="s">
        <v>583</v>
      </c>
      <c r="AH99">
        <v>6204</v>
      </c>
      <c r="AI99" t="s">
        <v>542</v>
      </c>
      <c r="AJ99" t="s">
        <v>259</v>
      </c>
      <c r="AK99" t="s">
        <v>260</v>
      </c>
      <c r="AL99" t="s">
        <v>543</v>
      </c>
      <c r="AM99" t="s">
        <v>285</v>
      </c>
      <c r="AN99" t="s">
        <v>285</v>
      </c>
      <c r="AO99" t="s">
        <v>262</v>
      </c>
      <c r="AP99" t="s">
        <v>285</v>
      </c>
      <c r="AQ99" t="s">
        <v>544</v>
      </c>
      <c r="AR99" t="s">
        <v>288</v>
      </c>
      <c r="AS99" t="s">
        <v>288</v>
      </c>
      <c r="AT99" t="s">
        <v>262</v>
      </c>
      <c r="AU99" t="s">
        <v>288</v>
      </c>
      <c r="AV99">
        <v>6</v>
      </c>
      <c r="AW99">
        <v>0</v>
      </c>
      <c r="AX99">
        <v>6</v>
      </c>
      <c r="AY99">
        <v>0.5</v>
      </c>
      <c r="AZ99">
        <v>0</v>
      </c>
      <c r="BA99">
        <v>0.5</v>
      </c>
      <c r="BB99">
        <v>5</v>
      </c>
      <c r="BC99">
        <v>1</v>
      </c>
      <c r="BD99">
        <v>10</v>
      </c>
      <c r="BE99">
        <v>3.7000000476837158</v>
      </c>
      <c r="BF99">
        <v>0.30000001192092901</v>
      </c>
      <c r="BG99">
        <v>5.3000001907348633</v>
      </c>
      <c r="BH99">
        <v>5.3000001907348633</v>
      </c>
      <c r="BI99">
        <v>2</v>
      </c>
      <c r="BJ99" t="s">
        <v>545</v>
      </c>
      <c r="BK99">
        <v>25.71021</v>
      </c>
      <c r="BL99">
        <v>15.426</v>
      </c>
      <c r="BM99">
        <v>5.1420000000000003</v>
      </c>
      <c r="BN99">
        <v>5.1420000000000003</v>
      </c>
      <c r="BO99" t="s">
        <v>264</v>
      </c>
      <c r="BP99">
        <v>1936</v>
      </c>
      <c r="BQ99" t="s">
        <v>358</v>
      </c>
      <c r="BR99" t="s">
        <v>266</v>
      </c>
      <c r="BS99" t="s">
        <v>267</v>
      </c>
      <c r="BT99" t="s">
        <v>268</v>
      </c>
      <c r="BU99">
        <v>1</v>
      </c>
      <c r="BV99">
        <v>0</v>
      </c>
      <c r="BW99">
        <v>6</v>
      </c>
      <c r="BX99">
        <v>0</v>
      </c>
      <c r="BY99">
        <v>0</v>
      </c>
      <c r="BZ99">
        <v>0</v>
      </c>
      <c r="CA99">
        <v>4</v>
      </c>
      <c r="CB99">
        <v>0</v>
      </c>
      <c r="CC99">
        <v>0</v>
      </c>
      <c r="CD99">
        <v>0</v>
      </c>
      <c r="CE99">
        <v>0</v>
      </c>
      <c r="CF99" t="s">
        <v>488</v>
      </c>
      <c r="CG99" t="s">
        <v>279</v>
      </c>
      <c r="CH99" t="s">
        <v>340</v>
      </c>
      <c r="CI99">
        <v>5</v>
      </c>
      <c r="CK99" t="s">
        <v>271</v>
      </c>
      <c r="CM99">
        <v>20</v>
      </c>
      <c r="CN99">
        <v>0</v>
      </c>
      <c r="CO99" t="s">
        <v>274</v>
      </c>
      <c r="CP99" t="s">
        <v>274</v>
      </c>
      <c r="CQ99" t="s">
        <v>274</v>
      </c>
      <c r="CR99">
        <v>2</v>
      </c>
      <c r="CS99">
        <v>0</v>
      </c>
      <c r="CT99">
        <v>0</v>
      </c>
      <c r="CU99">
        <v>0</v>
      </c>
      <c r="CV99">
        <v>6</v>
      </c>
      <c r="CW99">
        <v>0</v>
      </c>
      <c r="CX99">
        <v>0</v>
      </c>
      <c r="CY99">
        <v>0</v>
      </c>
      <c r="CZ99">
        <v>0</v>
      </c>
      <c r="DA99" t="s">
        <v>269</v>
      </c>
      <c r="DB99" t="s">
        <v>340</v>
      </c>
      <c r="DD99">
        <v>5</v>
      </c>
      <c r="DF99" t="s">
        <v>271</v>
      </c>
      <c r="DH99">
        <v>30</v>
      </c>
      <c r="DI99">
        <v>0</v>
      </c>
      <c r="DJ99" t="s">
        <v>274</v>
      </c>
      <c r="DK99" t="s">
        <v>274</v>
      </c>
      <c r="DL99" t="s">
        <v>274</v>
      </c>
      <c r="DM99">
        <v>2</v>
      </c>
      <c r="DN99">
        <v>0</v>
      </c>
      <c r="DO99">
        <v>0</v>
      </c>
      <c r="DP99">
        <v>0</v>
      </c>
      <c r="DQ99">
        <v>2</v>
      </c>
      <c r="DR99">
        <v>0</v>
      </c>
      <c r="DS99">
        <v>0</v>
      </c>
      <c r="DT99">
        <v>0</v>
      </c>
      <c r="DU99">
        <v>0</v>
      </c>
      <c r="DV99" t="s">
        <v>293</v>
      </c>
      <c r="DW99" t="s">
        <v>294</v>
      </c>
      <c r="DY99">
        <v>5</v>
      </c>
      <c r="EA99" t="s">
        <v>271</v>
      </c>
      <c r="EC99">
        <v>12</v>
      </c>
      <c r="ED99">
        <v>0</v>
      </c>
      <c r="EE99" t="s">
        <v>274</v>
      </c>
      <c r="EF99" t="s">
        <v>274</v>
      </c>
      <c r="EG99" t="s">
        <v>274</v>
      </c>
      <c r="EH99">
        <v>7</v>
      </c>
      <c r="EI99" t="s">
        <v>274</v>
      </c>
      <c r="EJ99" t="s">
        <v>279</v>
      </c>
      <c r="EK99" t="s">
        <v>295</v>
      </c>
      <c r="EL99" t="s">
        <v>274</v>
      </c>
      <c r="EM99" t="s">
        <v>408</v>
      </c>
      <c r="EN99" t="s">
        <v>274</v>
      </c>
      <c r="EO99">
        <v>0</v>
      </c>
      <c r="EP99" t="s">
        <v>270</v>
      </c>
      <c r="EQ99" t="s">
        <v>274</v>
      </c>
      <c r="ER99" t="s">
        <v>274</v>
      </c>
      <c r="ES99" t="s">
        <v>274</v>
      </c>
      <c r="ET99" t="s">
        <v>274</v>
      </c>
      <c r="EU99" t="s">
        <v>274</v>
      </c>
      <c r="EV99" t="s">
        <v>274</v>
      </c>
      <c r="EW99" t="s">
        <v>274</v>
      </c>
      <c r="EX99" t="s">
        <v>274</v>
      </c>
      <c r="EY99">
        <v>0</v>
      </c>
      <c r="EZ99" t="s">
        <v>274</v>
      </c>
      <c r="FA99" t="s">
        <v>274</v>
      </c>
      <c r="FB99" t="s">
        <v>274</v>
      </c>
      <c r="FC99">
        <v>3</v>
      </c>
      <c r="FD99" t="s">
        <v>274</v>
      </c>
      <c r="FE99" t="s">
        <v>279</v>
      </c>
      <c r="FF99" t="s">
        <v>323</v>
      </c>
      <c r="FG99" t="s">
        <v>274</v>
      </c>
      <c r="FH99" t="s">
        <v>271</v>
      </c>
      <c r="FI99" t="s">
        <v>274</v>
      </c>
      <c r="FJ99">
        <v>0</v>
      </c>
      <c r="FK99" t="s">
        <v>323</v>
      </c>
      <c r="FL99" t="s">
        <v>294</v>
      </c>
      <c r="FM99" t="s">
        <v>274</v>
      </c>
      <c r="FN99" t="s">
        <v>274</v>
      </c>
      <c r="FO99" t="s">
        <v>274</v>
      </c>
      <c r="FP99" t="s">
        <v>274</v>
      </c>
      <c r="FQ99" t="s">
        <v>274</v>
      </c>
      <c r="FR99" t="s">
        <v>274</v>
      </c>
      <c r="FS99">
        <v>0</v>
      </c>
      <c r="FT99">
        <v>0</v>
      </c>
      <c r="FU99" t="s">
        <v>274</v>
      </c>
      <c r="FV99" t="s">
        <v>274</v>
      </c>
      <c r="FW99" t="s">
        <v>274</v>
      </c>
      <c r="FX99">
        <v>0</v>
      </c>
      <c r="FY99" t="s">
        <v>274</v>
      </c>
      <c r="FZ99" t="s">
        <v>274</v>
      </c>
      <c r="GA99" t="s">
        <v>274</v>
      </c>
      <c r="GB99" t="s">
        <v>274</v>
      </c>
      <c r="GC99" t="s">
        <v>274</v>
      </c>
      <c r="GD99" t="s">
        <v>274</v>
      </c>
      <c r="GE99">
        <v>0</v>
      </c>
      <c r="GF99" t="s">
        <v>274</v>
      </c>
      <c r="GG99" t="s">
        <v>274</v>
      </c>
      <c r="GH99" t="s">
        <v>274</v>
      </c>
      <c r="GI99" t="s">
        <v>274</v>
      </c>
      <c r="GJ99">
        <v>0</v>
      </c>
      <c r="GK99">
        <v>0</v>
      </c>
      <c r="GL99">
        <v>0</v>
      </c>
      <c r="GM99" t="s">
        <v>274</v>
      </c>
      <c r="GN99">
        <v>0</v>
      </c>
      <c r="GO99">
        <v>0</v>
      </c>
      <c r="GP99" t="s">
        <v>274</v>
      </c>
      <c r="GQ99" t="s">
        <v>274</v>
      </c>
      <c r="GR99" t="s">
        <v>274</v>
      </c>
      <c r="GS99" t="s">
        <v>274</v>
      </c>
      <c r="GT99" t="s">
        <v>274</v>
      </c>
      <c r="GU99">
        <v>0</v>
      </c>
      <c r="GV99" t="s">
        <v>274</v>
      </c>
      <c r="GW99" t="s">
        <v>274</v>
      </c>
      <c r="GX99" t="s">
        <v>274</v>
      </c>
      <c r="GY99" t="s">
        <v>274</v>
      </c>
      <c r="GZ99" t="s">
        <v>274</v>
      </c>
      <c r="HA99" t="s">
        <v>274</v>
      </c>
      <c r="HB99" t="s">
        <v>274</v>
      </c>
      <c r="HC99" t="s">
        <v>274</v>
      </c>
      <c r="HD99" t="s">
        <v>274</v>
      </c>
      <c r="HE99" t="s">
        <v>274</v>
      </c>
      <c r="HF99">
        <v>0</v>
      </c>
      <c r="HG99">
        <v>0</v>
      </c>
      <c r="HH99" t="s">
        <v>274</v>
      </c>
      <c r="HI99" t="s">
        <v>274</v>
      </c>
      <c r="HJ99">
        <v>0</v>
      </c>
      <c r="HK99" t="s">
        <v>340</v>
      </c>
      <c r="HL99" t="s">
        <v>346</v>
      </c>
      <c r="HM99" t="s">
        <v>299</v>
      </c>
      <c r="HN99" t="s">
        <v>274</v>
      </c>
      <c r="HO99">
        <v>0</v>
      </c>
      <c r="HP99" t="s">
        <v>274</v>
      </c>
      <c r="HQ99" t="s">
        <v>315</v>
      </c>
      <c r="HR99" t="s">
        <v>265</v>
      </c>
      <c r="HS99" t="s">
        <v>274</v>
      </c>
      <c r="HT99" t="s">
        <v>274</v>
      </c>
      <c r="HU99" t="s">
        <v>315</v>
      </c>
      <c r="HV99" t="s">
        <v>265</v>
      </c>
      <c r="HW99">
        <v>0</v>
      </c>
      <c r="HX99">
        <v>0</v>
      </c>
      <c r="HY99" t="s">
        <v>274</v>
      </c>
      <c r="HZ99">
        <v>0</v>
      </c>
      <c r="IA99">
        <v>0</v>
      </c>
      <c r="IB99" t="s">
        <v>274</v>
      </c>
      <c r="IC99" t="s">
        <v>274</v>
      </c>
      <c r="ID99">
        <v>217.75314497647</v>
      </c>
      <c r="IE99">
        <v>810.95838529654657</v>
      </c>
      <c r="IF99" t="s">
        <v>542</v>
      </c>
      <c r="IG99" t="s">
        <v>272</v>
      </c>
      <c r="IH99" t="s">
        <v>282</v>
      </c>
      <c r="II99" t="s">
        <v>281</v>
      </c>
      <c r="IJ99" t="s">
        <v>272</v>
      </c>
      <c r="IK99" t="s">
        <v>282</v>
      </c>
      <c r="IL99" t="s">
        <v>282</v>
      </c>
      <c r="IM99" t="s">
        <v>282</v>
      </c>
      <c r="IN99" t="s">
        <v>272</v>
      </c>
      <c r="IO99" t="s">
        <v>282</v>
      </c>
      <c r="IP99" t="s">
        <v>282</v>
      </c>
      <c r="IQ99" t="s">
        <v>272</v>
      </c>
      <c r="IR99" t="s">
        <v>281</v>
      </c>
      <c r="IS99">
        <v>210</v>
      </c>
    </row>
    <row r="100" spans="1:253" x14ac:dyDescent="0.2">
      <c r="A100">
        <v>99</v>
      </c>
      <c r="B100">
        <v>4</v>
      </c>
      <c r="C100" t="s">
        <v>253</v>
      </c>
      <c r="D100" t="s">
        <v>254</v>
      </c>
      <c r="E100" t="s">
        <v>255</v>
      </c>
      <c r="F100">
        <v>0</v>
      </c>
      <c r="G100">
        <v>1</v>
      </c>
      <c r="H100">
        <v>4</v>
      </c>
      <c r="I100" t="s">
        <v>256</v>
      </c>
      <c r="J100">
        <v>0</v>
      </c>
      <c r="K100">
        <v>70</v>
      </c>
      <c r="M100" s="2">
        <v>42086.106458333343</v>
      </c>
      <c r="N100">
        <v>1.268924325052596E+19</v>
      </c>
      <c r="O100">
        <v>0</v>
      </c>
      <c r="Q100">
        <v>0</v>
      </c>
      <c r="S100">
        <v>0</v>
      </c>
      <c r="T100">
        <v>0</v>
      </c>
      <c r="V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500</v>
      </c>
      <c r="AF100">
        <v>432</v>
      </c>
      <c r="AG100" t="s">
        <v>583</v>
      </c>
      <c r="AH100">
        <v>6320</v>
      </c>
      <c r="AI100" t="s">
        <v>569</v>
      </c>
      <c r="AJ100" t="s">
        <v>259</v>
      </c>
      <c r="AK100" t="s">
        <v>260</v>
      </c>
      <c r="AL100" t="s">
        <v>570</v>
      </c>
      <c r="AM100" t="s">
        <v>262</v>
      </c>
      <c r="AN100" t="s">
        <v>262</v>
      </c>
      <c r="AO100" t="s">
        <v>285</v>
      </c>
      <c r="AQ100" t="s">
        <v>571</v>
      </c>
      <c r="AR100" t="s">
        <v>262</v>
      </c>
      <c r="AS100" t="s">
        <v>262</v>
      </c>
      <c r="AT100" t="s">
        <v>288</v>
      </c>
      <c r="AV100">
        <v>0</v>
      </c>
      <c r="AW100">
        <v>6</v>
      </c>
      <c r="AX100">
        <v>0</v>
      </c>
      <c r="AY100">
        <v>0</v>
      </c>
      <c r="AZ100">
        <v>0.5</v>
      </c>
      <c r="BA100">
        <v>0</v>
      </c>
      <c r="BB100">
        <v>1</v>
      </c>
      <c r="BC100">
        <v>10</v>
      </c>
      <c r="BD100">
        <v>0</v>
      </c>
      <c r="BE100">
        <v>0.30000001192092901</v>
      </c>
      <c r="BF100">
        <v>5.3000001907348633</v>
      </c>
      <c r="BG100">
        <v>0</v>
      </c>
      <c r="BH100">
        <v>5.3000001907348633</v>
      </c>
      <c r="BI100">
        <v>2</v>
      </c>
      <c r="BJ100" t="s">
        <v>572</v>
      </c>
      <c r="BK100">
        <v>1.9721200000000001</v>
      </c>
      <c r="BL100">
        <v>1.1830000000000001</v>
      </c>
      <c r="BM100">
        <v>0.78900000000000003</v>
      </c>
      <c r="BN100">
        <v>0</v>
      </c>
      <c r="BO100" t="s">
        <v>264</v>
      </c>
      <c r="BP100">
        <v>1941</v>
      </c>
      <c r="BQ100" t="s">
        <v>265</v>
      </c>
      <c r="BR100" t="s">
        <v>266</v>
      </c>
      <c r="BS100" t="s">
        <v>267</v>
      </c>
      <c r="BT100" t="s">
        <v>268</v>
      </c>
      <c r="BU100">
        <v>1</v>
      </c>
      <c r="BV100">
        <v>0</v>
      </c>
      <c r="BW100">
        <v>6</v>
      </c>
      <c r="BX100">
        <v>0</v>
      </c>
      <c r="BY100">
        <v>0</v>
      </c>
      <c r="BZ100">
        <v>0</v>
      </c>
      <c r="CA100">
        <v>6</v>
      </c>
      <c r="CB100">
        <v>0</v>
      </c>
      <c r="CC100">
        <v>0</v>
      </c>
      <c r="CD100">
        <v>0</v>
      </c>
      <c r="CE100">
        <v>0</v>
      </c>
      <c r="CF100" t="s">
        <v>269</v>
      </c>
      <c r="CG100" t="s">
        <v>340</v>
      </c>
      <c r="CI100">
        <v>5</v>
      </c>
      <c r="CK100" t="s">
        <v>271</v>
      </c>
      <c r="CM100">
        <v>25</v>
      </c>
      <c r="CN100">
        <v>0</v>
      </c>
      <c r="CO100" t="s">
        <v>274</v>
      </c>
      <c r="CP100" t="s">
        <v>274</v>
      </c>
      <c r="CQ100" t="s">
        <v>274</v>
      </c>
      <c r="CR100">
        <v>4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0</v>
      </c>
      <c r="CY100">
        <v>0</v>
      </c>
      <c r="CZ100">
        <v>0</v>
      </c>
      <c r="DA100" t="s">
        <v>369</v>
      </c>
      <c r="DB100" t="s">
        <v>340</v>
      </c>
      <c r="DD100">
        <v>5</v>
      </c>
      <c r="DF100" t="s">
        <v>271</v>
      </c>
      <c r="DH100">
        <v>20</v>
      </c>
      <c r="DI100">
        <v>0</v>
      </c>
      <c r="DJ100" t="s">
        <v>274</v>
      </c>
      <c r="DK100" t="s">
        <v>274</v>
      </c>
      <c r="DL100" t="s">
        <v>274</v>
      </c>
      <c r="DN100">
        <v>0</v>
      </c>
      <c r="DO100">
        <v>0</v>
      </c>
      <c r="DP100">
        <v>0</v>
      </c>
      <c r="DR100">
        <v>0</v>
      </c>
      <c r="DS100">
        <v>0</v>
      </c>
      <c r="DT100">
        <v>0</v>
      </c>
      <c r="DU100">
        <v>0</v>
      </c>
      <c r="EC100">
        <v>0</v>
      </c>
      <c r="ED100">
        <v>0</v>
      </c>
      <c r="EE100" t="s">
        <v>274</v>
      </c>
      <c r="EF100" t="s">
        <v>274</v>
      </c>
      <c r="EG100" t="s">
        <v>274</v>
      </c>
      <c r="EH100">
        <v>10</v>
      </c>
      <c r="EI100" t="s">
        <v>274</v>
      </c>
      <c r="EJ100" t="s">
        <v>279</v>
      </c>
      <c r="EK100" t="s">
        <v>295</v>
      </c>
      <c r="EL100" t="s">
        <v>274</v>
      </c>
      <c r="EM100" t="s">
        <v>408</v>
      </c>
      <c r="EN100" t="s">
        <v>274</v>
      </c>
      <c r="EO100">
        <v>0</v>
      </c>
      <c r="EP100" t="s">
        <v>440</v>
      </c>
      <c r="EQ100" t="s">
        <v>274</v>
      </c>
      <c r="ER100" t="s">
        <v>274</v>
      </c>
      <c r="ES100" t="s">
        <v>274</v>
      </c>
      <c r="ET100" t="s">
        <v>274</v>
      </c>
      <c r="EU100" t="s">
        <v>274</v>
      </c>
      <c r="EV100" t="s">
        <v>274</v>
      </c>
      <c r="EW100" t="s">
        <v>274</v>
      </c>
      <c r="EX100" t="s">
        <v>274</v>
      </c>
      <c r="EY100">
        <v>0</v>
      </c>
      <c r="EZ100" t="s">
        <v>274</v>
      </c>
      <c r="FA100" t="s">
        <v>274</v>
      </c>
      <c r="FB100" t="s">
        <v>274</v>
      </c>
      <c r="FC100">
        <v>0</v>
      </c>
      <c r="FD100" t="s">
        <v>274</v>
      </c>
      <c r="FE100" t="s">
        <v>274</v>
      </c>
      <c r="FF100" t="s">
        <v>274</v>
      </c>
      <c r="FG100" t="s">
        <v>274</v>
      </c>
      <c r="FH100" t="s">
        <v>274</v>
      </c>
      <c r="FI100" t="s">
        <v>274</v>
      </c>
      <c r="FJ100">
        <v>0</v>
      </c>
      <c r="FK100" t="s">
        <v>274</v>
      </c>
      <c r="FL100" t="s">
        <v>274</v>
      </c>
      <c r="FM100" t="s">
        <v>274</v>
      </c>
      <c r="FN100" t="s">
        <v>274</v>
      </c>
      <c r="FO100" t="s">
        <v>274</v>
      </c>
      <c r="FP100" t="s">
        <v>274</v>
      </c>
      <c r="FQ100" t="s">
        <v>274</v>
      </c>
      <c r="FR100" t="s">
        <v>274</v>
      </c>
      <c r="FS100">
        <v>0</v>
      </c>
      <c r="FT100">
        <v>0</v>
      </c>
      <c r="FU100" t="s">
        <v>274</v>
      </c>
      <c r="FV100" t="s">
        <v>274</v>
      </c>
      <c r="FW100" t="s">
        <v>274</v>
      </c>
      <c r="FX100">
        <v>0</v>
      </c>
      <c r="FY100" t="s">
        <v>274</v>
      </c>
      <c r="FZ100" t="s">
        <v>274</v>
      </c>
      <c r="GA100" t="s">
        <v>274</v>
      </c>
      <c r="GB100" t="s">
        <v>274</v>
      </c>
      <c r="GC100" t="s">
        <v>274</v>
      </c>
      <c r="GD100" t="s">
        <v>274</v>
      </c>
      <c r="GE100">
        <v>0</v>
      </c>
      <c r="GF100" t="s">
        <v>274</v>
      </c>
      <c r="GG100" t="s">
        <v>274</v>
      </c>
      <c r="GH100" t="s">
        <v>274</v>
      </c>
      <c r="GI100" t="s">
        <v>274</v>
      </c>
      <c r="GJ100">
        <v>0</v>
      </c>
      <c r="GK100">
        <v>0</v>
      </c>
      <c r="GL100">
        <v>0</v>
      </c>
      <c r="GM100" t="s">
        <v>274</v>
      </c>
      <c r="GN100">
        <v>0</v>
      </c>
      <c r="GO100">
        <v>0</v>
      </c>
      <c r="GP100" t="s">
        <v>274</v>
      </c>
      <c r="GQ100" t="s">
        <v>274</v>
      </c>
      <c r="GR100" t="s">
        <v>274</v>
      </c>
      <c r="GS100" t="s">
        <v>274</v>
      </c>
      <c r="GT100" t="s">
        <v>274</v>
      </c>
      <c r="GU100">
        <v>0</v>
      </c>
      <c r="GV100" t="s">
        <v>274</v>
      </c>
      <c r="GW100" t="s">
        <v>274</v>
      </c>
      <c r="GX100" t="s">
        <v>274</v>
      </c>
      <c r="GY100" t="s">
        <v>274</v>
      </c>
      <c r="GZ100" t="s">
        <v>274</v>
      </c>
      <c r="HA100" t="s">
        <v>274</v>
      </c>
      <c r="HB100" t="s">
        <v>274</v>
      </c>
      <c r="HC100" t="s">
        <v>274</v>
      </c>
      <c r="HD100" t="s">
        <v>274</v>
      </c>
      <c r="HE100" t="s">
        <v>274</v>
      </c>
      <c r="HF100">
        <v>0</v>
      </c>
      <c r="HG100">
        <v>0</v>
      </c>
      <c r="HH100" t="s">
        <v>274</v>
      </c>
      <c r="HI100" t="s">
        <v>274</v>
      </c>
      <c r="HJ100">
        <v>0</v>
      </c>
      <c r="HK100" t="s">
        <v>340</v>
      </c>
      <c r="HL100" t="s">
        <v>274</v>
      </c>
      <c r="HM100" t="s">
        <v>274</v>
      </c>
      <c r="HN100" t="s">
        <v>274</v>
      </c>
      <c r="HO100">
        <v>0</v>
      </c>
      <c r="HP100" t="s">
        <v>274</v>
      </c>
      <c r="HQ100" t="s">
        <v>274</v>
      </c>
      <c r="HR100" t="s">
        <v>274</v>
      </c>
      <c r="HS100" t="s">
        <v>315</v>
      </c>
      <c r="HT100" t="s">
        <v>315</v>
      </c>
      <c r="HU100" t="s">
        <v>274</v>
      </c>
      <c r="HV100" t="s">
        <v>274</v>
      </c>
      <c r="HW100">
        <v>0</v>
      </c>
      <c r="HX100">
        <v>0</v>
      </c>
      <c r="HY100" t="s">
        <v>274</v>
      </c>
      <c r="HZ100">
        <v>0</v>
      </c>
      <c r="IA100">
        <v>0</v>
      </c>
      <c r="IB100" t="s">
        <v>274</v>
      </c>
      <c r="IC100" t="s">
        <v>274</v>
      </c>
      <c r="ID100">
        <v>103.7951366007098</v>
      </c>
      <c r="IE100">
        <v>230.7047006264051</v>
      </c>
      <c r="IF100" t="s">
        <v>569</v>
      </c>
      <c r="IG100" t="s">
        <v>272</v>
      </c>
      <c r="IH100" t="s">
        <v>282</v>
      </c>
      <c r="II100" t="s">
        <v>272</v>
      </c>
      <c r="IJ100" t="s">
        <v>282</v>
      </c>
      <c r="IK100" t="s">
        <v>282</v>
      </c>
      <c r="IL100" t="s">
        <v>282</v>
      </c>
      <c r="IM100" t="s">
        <v>272</v>
      </c>
      <c r="IN100" t="s">
        <v>282</v>
      </c>
      <c r="IO100" t="s">
        <v>282</v>
      </c>
      <c r="IP100" t="s">
        <v>282</v>
      </c>
      <c r="IQ100" t="s">
        <v>282</v>
      </c>
      <c r="IR100" t="s">
        <v>281</v>
      </c>
      <c r="IS100">
        <v>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stumcg@student.ubc.ca</cp:lastModifiedBy>
  <dcterms:created xsi:type="dcterms:W3CDTF">2025-01-31T02:54:52Z</dcterms:created>
  <dcterms:modified xsi:type="dcterms:W3CDTF">2025-02-04T20:24:40Z</dcterms:modified>
</cp:coreProperties>
</file>